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 yWindow="12" windowWidth="25152" windowHeight="10500"/>
  </bookViews>
  <sheets>
    <sheet name="Instructions" sheetId="5" r:id="rId1"/>
    <sheet name="Examples" sheetId="4" r:id="rId2"/>
    <sheet name="Schedule 1" sheetId="1" r:id="rId3"/>
    <sheet name="Drop down lists" sheetId="2" state="hidden" r:id="rId4"/>
  </sheets>
  <definedNames>
    <definedName name="Country">'Drop down lists'!$C$1:$C$20</definedName>
    <definedName name="Exemptions">'Drop down lists'!$E$1:$E$12</definedName>
    <definedName name="ProvinceState">'Drop down lists'!$A$1:$A$64</definedName>
    <definedName name="Securities">'Drop down lists'!$G$1:$G$16</definedName>
  </definedNames>
  <calcPr calcId="145621"/>
</workbook>
</file>

<file path=xl/sharedStrings.xml><?xml version="1.0" encoding="utf-8"?>
<sst xmlns="http://schemas.openxmlformats.org/spreadsheetml/2006/main" count="239" uniqueCount="191">
  <si>
    <t>First Name</t>
  </si>
  <si>
    <t>Municipality</t>
  </si>
  <si>
    <t>Country</t>
  </si>
  <si>
    <t>Exemption Relied On</t>
  </si>
  <si>
    <t>Number of Securities Purchased</t>
  </si>
  <si>
    <t>Type of Securities Purchased</t>
  </si>
  <si>
    <t>Postal Code or Equivalent</t>
  </si>
  <si>
    <t>Province or Equivalent</t>
  </si>
  <si>
    <t>Middle Name</t>
  </si>
  <si>
    <t>Last Name 
(or Legal Entity Name)</t>
  </si>
  <si>
    <t>Full Name of the Issuer:</t>
  </si>
  <si>
    <t>2.9 [Offering Memorandum]</t>
  </si>
  <si>
    <t>Smith</t>
  </si>
  <si>
    <t>John</t>
  </si>
  <si>
    <t>Adam</t>
  </si>
  <si>
    <t>250 5th Street SW</t>
  </si>
  <si>
    <t>Calgary</t>
  </si>
  <si>
    <t>AB</t>
  </si>
  <si>
    <t>Canada</t>
  </si>
  <si>
    <t>T2P 0R4</t>
  </si>
  <si>
    <t>Bonds</t>
  </si>
  <si>
    <t>Suite 600</t>
  </si>
  <si>
    <t>ABC Issuer Inc.</t>
  </si>
  <si>
    <t>2.3 [Accredited investor]</t>
  </si>
  <si>
    <t>XYZ Issuer Ltd.</t>
  </si>
  <si>
    <t>520 5th Avenue SW</t>
  </si>
  <si>
    <t>2nd Floor</t>
  </si>
  <si>
    <t>Shares</t>
  </si>
  <si>
    <t>T2P 3R7</t>
  </si>
  <si>
    <t>BC</t>
  </si>
  <si>
    <t>MB</t>
  </si>
  <si>
    <t>NB</t>
  </si>
  <si>
    <t>NL</t>
  </si>
  <si>
    <t>NS</t>
  </si>
  <si>
    <t>NT</t>
  </si>
  <si>
    <t>NU</t>
  </si>
  <si>
    <t>ON</t>
  </si>
  <si>
    <t>PE</t>
  </si>
  <si>
    <t>QC</t>
  </si>
  <si>
    <t>SK</t>
  </si>
  <si>
    <t>YT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</si>
  <si>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</si>
  <si>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</si>
  <si>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</si>
  <si>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</si>
  <si>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</si>
  <si>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</si>
  <si>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</si>
  <si>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</si>
  <si>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</si>
  <si>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</si>
  <si>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</si>
  <si>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</si>
  <si>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</si>
  <si>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</si>
  <si>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</si>
  <si>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</si>
  <si>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</si>
  <si>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</si>
  <si>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</si>
  <si>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</si>
  <si>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</si>
  <si>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</si>
  <si>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</si>
  <si>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</si>
  <si>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</si>
  <si>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</si>
  <si>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</si>
  <si>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</si>
  <si>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</si>
  <si>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</si>
  <si>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</si>
  <si>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</si>
  <si>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</si>
  <si>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</si>
  <si>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</si>
  <si>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</si>
  <si>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</si>
  <si>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</si>
  <si>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</si>
  <si>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</si>
  <si>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</si>
  <si>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</si>
  <si>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</si>
  <si>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</si>
  <si>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</si>
  <si>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</si>
  <si>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</si>
  <si>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</si>
  <si>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</si>
  <si>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</si>
  <si>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Date of certificate of report</t>
  </si>
  <si>
    <t>WY</t>
  </si>
  <si>
    <t>Existing Security Holder Exemption</t>
  </si>
  <si>
    <t>MI 45-108 [Crowdfunding]</t>
  </si>
  <si>
    <t>Certificates</t>
  </si>
  <si>
    <t>Common shares</t>
  </si>
  <si>
    <t>Convertible debentures</t>
  </si>
  <si>
    <t>Debentures</t>
  </si>
  <si>
    <t>Flow-Through Shares</t>
  </si>
  <si>
    <t>Flow-Through Units</t>
  </si>
  <si>
    <t>Limited Partnership Units</t>
  </si>
  <si>
    <t>Notes</t>
  </si>
  <si>
    <t>Options</t>
  </si>
  <si>
    <t>Preferred Shares</t>
  </si>
  <si>
    <t>Rights</t>
  </si>
  <si>
    <t>Units</t>
  </si>
  <si>
    <t>Units (bundled securities)</t>
  </si>
  <si>
    <t>Warrants</t>
  </si>
  <si>
    <t>Other</t>
  </si>
  <si>
    <t>Individual (Y or N)</t>
  </si>
  <si>
    <t>Y</t>
  </si>
  <si>
    <t>N</t>
  </si>
  <si>
    <t>All information below is required by Form 45-106F1. Do not alter the order of columns or the column titles. If you add totals to assist you with completing the Form, remove them before filing.</t>
  </si>
  <si>
    <t>Telephone Number
(Only digits)</t>
  </si>
  <si>
    <t>Total Purchase Price (Canadian $)
(Only digits)</t>
  </si>
  <si>
    <t>Address
Line 1</t>
  </si>
  <si>
    <t>Address
Line 2 (if needed)</t>
  </si>
  <si>
    <t>General Instructions</t>
  </si>
  <si>
    <t xml:space="preserve">References to a purchaser in this template are to the beneficial owner of the securities. </t>
  </si>
  <si>
    <t>You may copy and paste purchaser information from the issuer's records. If you wish to extract information from the issuer's records or a database, ensure that the final submission contains only values and no formulas or links to an external source.</t>
  </si>
  <si>
    <t>One report may be used for multiple distributions occurring within 10 days of each other provided that the report is filed on or before the 10th day following the first of such distributions.</t>
  </si>
  <si>
    <t>In order to determine the applicable fee, consult the securities legislation of each jurisdiction in which a distribution is made. The fee in each jurisdiction is not affected by identifying all purchasers in one report.</t>
  </si>
  <si>
    <t>In British Columbia, file Form 45-106F6 and pay the applicable fee. If the distribution is made in British Columbia and one or more other jurisdictions, file Form 45-106F6 in British Columbia and file Form 45-106F1 following instruction 6.</t>
  </si>
  <si>
    <t>In Ontario, file Form 45-106F1 on the website of the Ontario Securities Commission and pay the applicable fee. If the distribution is made in Ontario and one or more other jurisdictions, file Form 45-106F1 in Ontario and file Form 45-106F1, following instruction 6.</t>
  </si>
  <si>
    <t>This report must be filed in English or in French. In Québec, the issuer/underwriter must comply with linguistic obligations and rights prescribed by Québec law.</t>
  </si>
  <si>
    <t>Information Requirements</t>
  </si>
  <si>
    <t>Last Name (or Legal Entity Name)</t>
  </si>
  <si>
    <t>Address Line 1</t>
  </si>
  <si>
    <t>Address Line 2</t>
  </si>
  <si>
    <t>Total Purchase Price (Canadian $)</t>
  </si>
  <si>
    <t>Date of Distribution</t>
  </si>
  <si>
    <t>Telephone Number</t>
  </si>
  <si>
    <t>Legal family name of individual or full legal name of non-individual.</t>
  </si>
  <si>
    <t>First given name of individual.</t>
  </si>
  <si>
    <t>All other given names of individual.</t>
  </si>
  <si>
    <t>Suite or apartment number, if applicable.</t>
  </si>
  <si>
    <t>Street address of purchaser.</t>
  </si>
  <si>
    <t xml:space="preserve">Telephone number of purchaser, including the area code. Also include the country code if purchaser resides outside of Canada. (digits only no spaces or dashes).
</t>
  </si>
  <si>
    <t>Provide the number of securities purchased (digits only).</t>
  </si>
  <si>
    <t>Provide total purchase price paid in Canadian dollars (digits only).</t>
  </si>
  <si>
    <t>Date the distribution was made to the purchaser (YYYY-MM-DD).</t>
  </si>
  <si>
    <t>Field</t>
  </si>
  <si>
    <t>Instruction</t>
  </si>
  <si>
    <t>Full name of municipality (town or city) where purchaser resides.</t>
  </si>
  <si>
    <t>Full name of country where purchaser resides.</t>
  </si>
  <si>
    <t>Indicate the type of security purchased from the drop down list. The security type must be consistent with the security type provided in the corresponding Form 45-106F1.</t>
  </si>
  <si>
    <t>Provide the exemption relied on from the drop down list or specify the rule, order or blanket order number of the exemption relied on if not listed in the drop down list.</t>
  </si>
  <si>
    <t>Postal or zip code where purchaser resides.</t>
  </si>
  <si>
    <t>Use the drop down list to provide the abbreviation of province or state where purchaser resides, or type the full name of province or state if not in the drop down list.</t>
  </si>
  <si>
    <t>If the purchaser is an individual indicate "Y" for yes otherwise indicate "N" for no.</t>
  </si>
  <si>
    <t>Form 45-106F1 Schedule 1</t>
  </si>
  <si>
    <t>The information in Schedule 1 must reconcile with items 5, 6, and 7 of Form 45-106F1. All dollar amounts must be in Canadian dollars.</t>
  </si>
  <si>
    <t>For reports filed under sub-section 6.1(1)(j) (TSX Venture Exchange offering) of National Instrument 45-106 Schedule 1 only needs to list the total number of purchasers by jurisdiction instead of including the name, residential address and telephone number of each purchaser.</t>
  </si>
  <si>
    <t>Do not include in Schedule 1, securities issued as payment of commissions or finder’s fees disclosed under item 8 of Form 45-106F1.</t>
  </si>
  <si>
    <t>Switzerland</t>
  </si>
  <si>
    <t>Cayman Islands</t>
  </si>
  <si>
    <t>Australia</t>
  </si>
  <si>
    <t>Germany</t>
  </si>
  <si>
    <t>Hong Kong SAR</t>
  </si>
  <si>
    <t>British Virgin Islands</t>
  </si>
  <si>
    <t>Mexico</t>
  </si>
  <si>
    <t>Panama</t>
  </si>
  <si>
    <t>China</t>
  </si>
  <si>
    <t>Luxembourg</t>
  </si>
  <si>
    <t>Singapore</t>
  </si>
  <si>
    <t>Bermuda</t>
  </si>
  <si>
    <t>Monaco</t>
  </si>
  <si>
    <t>Bahamas, The</t>
  </si>
  <si>
    <t>Liechtenstein</t>
  </si>
  <si>
    <t>Peru</t>
  </si>
  <si>
    <t>Belgium</t>
  </si>
  <si>
    <t>United States of America</t>
  </si>
  <si>
    <t>United Kingdom</t>
  </si>
  <si>
    <t>NI 45-106 s2.3 [Accredited investor]</t>
  </si>
  <si>
    <t>NI 45-106 s2.5 [Family, friends and business associates]</t>
  </si>
  <si>
    <t>NI 45-106 s2.9 [Offering memorandum]</t>
  </si>
  <si>
    <t>NI 45-106 s2.10 [Minimum amount investment]</t>
  </si>
  <si>
    <t>NI 45-106 s2.12 [Asset acquisition]</t>
  </si>
  <si>
    <t>NI 45-106 s2.13 [Petroleum, natural gas and mining properties]</t>
  </si>
  <si>
    <t>NI 45-106 s2.14 [Securities for debt]</t>
  </si>
  <si>
    <t>NI 45-106 s2.19 [Additional investment in investment funds]</t>
  </si>
  <si>
    <t>NI 45-106 s2.30 [Isolated distribution by issuer]</t>
  </si>
  <si>
    <t>NI 45-106 s5.2 [TSX Venture Exchange offering]</t>
  </si>
  <si>
    <t>Data Entry Example</t>
  </si>
  <si>
    <t>Date of Distribution (yyyy-mm-dd)</t>
  </si>
  <si>
    <t>When section 6.2 of NI 45-106 applies to investment funds, one report may be used for distributions occuring during its financial year.</t>
  </si>
  <si>
    <t>Number of Securities Purchased
(Only digits)</t>
  </si>
  <si>
    <t>For distributions in all jurisdictions except British Columbia and Ontario, file this template on SEDAR as a private non-public document, separately from Form 45-106F1. If filed electronically on SEDAR, Schedule 1 must be in Microsoft Excel format .xlsx.</t>
  </si>
  <si>
    <t>However, freedom of information legislation in certain jurisdictions may require the securities regulatory authority or, where applicable, regulator to make this information available if requested.</t>
  </si>
  <si>
    <t>If Schedule 1 is filed accurately by the filer, the information in this schedule will not be placed on the public file of any securities regulatory authority or, where applicable, regulator.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</si>
</sst>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numFmt numFmtId="165" formatCode="yyyy/mm/dd;@"/>
  </numFmts>
  <fonts count="10" x14ac:knownFonts="1">
    <font>
      <sz val="11"/>
      <color theme="1"/>
      <name val="Calibri"/>
      <family val="2"/>
      <scheme val="minor"/>
    </font>
    <font>
      <b/>
      <sz val="14"/>
      <color theme="1"/>
      <name val="Arial"/>
      <family val="2"/>
    </font>
    <font>
      <sz val="14"/>
      <color theme="1"/>
      <name val="Arial"/>
      <family val="2"/>
    </font>
    <font>
      <sz val="10"/>
      <color theme="1"/>
      <name val="Arial"/>
      <family val="2"/>
    </font>
    <font>
      <b/>
      <sz val="10"/>
      <color theme="1"/>
      <name val="Arial"/>
      <family val="2"/>
    </font>
    <font>
      <b/>
      <sz val="12"/>
      <color theme="1"/>
      <name val="Arial"/>
      <family val="2"/>
    </font>
    <font>
      <b/>
      <sz val="14"/>
      <name val="Arial"/>
      <family val="2"/>
    </font>
    <font>
      <sz val="10"/>
      <name val="Arial"/>
      <family val="2"/>
    </font>
    <font>
      <i/>
      <sz val="12"/>
      <color theme="1"/>
      <name val="Arial"/>
      <family val="2"/>
    </font>
    <font>
      <i/>
      <sz val="12"/>
      <color indexed="8"/>
      <name val="Arial"/>
      <family val="2"/>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style="hair">
        <color auto="1"/>
      </right>
      <top/>
      <bottom/>
      <diagonal/>
    </border>
    <border>
      <left style="hair">
        <color auto="1"/>
      </left>
      <right/>
      <top/>
      <bottom/>
      <diagonal/>
    </border>
    <border>
      <left/>
      <right style="thin">
        <color auto="1"/>
      </right>
      <top/>
      <bottom/>
      <diagonal/>
    </border>
  </borders>
  <cellStyleXfs count="1">
    <xf numFmtId="0" fontId="0" fillId="0" borderId="0"/>
  </cellStyleXfs>
  <cellXfs count="131">
    <xf numFmtId="0" fontId="0" fillId="0" borderId="0" xfId="0"/>
    <xf numFmtId="0" fontId="1" fillId="2" borderId="0" xfId="0" applyFont="1" applyFill="1" applyBorder="1" applyAlignment="1" applyProtection="1">
      <alignment horizontal="centerContinuous" wrapText="1"/>
    </xf>
    <xf numFmtId="0" fontId="1" fillId="2" borderId="0" xfId="0" applyFont="1" applyFill="1" applyBorder="1" applyAlignment="1" applyProtection="1">
      <alignment horizontal="centerContinuous"/>
    </xf>
    <xf numFmtId="164" fontId="2" fillId="2" borderId="0" xfId="0" applyNumberFormat="1" applyFont="1" applyFill="1" applyAlignment="1" applyProtection="1">
      <alignment horizontal="centerContinuous"/>
    </xf>
    <xf numFmtId="165" fontId="1" fillId="2" borderId="0" xfId="0" applyNumberFormat="1" applyFont="1" applyFill="1" applyBorder="1" applyAlignment="1" applyProtection="1">
      <alignment horizontal="centerContinuous"/>
    </xf>
    <xf numFmtId="0" fontId="1" fillId="0" borderId="0" xfId="0" applyFont="1" applyBorder="1" applyProtection="1"/>
    <xf numFmtId="0" fontId="3" fillId="2" borderId="0" xfId="0" applyFont="1" applyFill="1" applyBorder="1" applyProtection="1"/>
    <xf numFmtId="0" fontId="3" fillId="2" borderId="3" xfId="0" applyFont="1" applyFill="1" applyBorder="1" applyAlignment="1" applyProtection="1"/>
    <xf numFmtId="0" fontId="3" fillId="2" borderId="4" xfId="0" applyFont="1" applyFill="1" applyBorder="1" applyAlignment="1" applyProtection="1"/>
    <xf numFmtId="0" fontId="3" fillId="2" borderId="5" xfId="0" applyFont="1" applyFill="1" applyBorder="1" applyAlignment="1" applyProtection="1"/>
    <xf numFmtId="164" fontId="3" fillId="2" borderId="0" xfId="0" applyNumberFormat="1" applyFont="1" applyFill="1" applyAlignment="1" applyProtection="1">
      <alignment horizontal="centerContinuous"/>
    </xf>
    <xf numFmtId="165" fontId="3" fillId="2" borderId="2" xfId="0" applyNumberFormat="1" applyFont="1" applyFill="1" applyBorder="1" applyProtection="1"/>
    <xf numFmtId="0" fontId="3" fillId="0" borderId="0" xfId="0" applyFont="1" applyBorder="1" applyProtection="1"/>
    <xf numFmtId="0" fontId="3" fillId="2" borderId="1" xfId="0" applyFont="1" applyFill="1" applyBorder="1" applyAlignment="1" applyProtection="1">
      <alignment horizontal="center" wrapText="1"/>
    </xf>
    <xf numFmtId="164" fontId="3" fillId="2" borderId="1" xfId="0" applyNumberFormat="1" applyFont="1" applyFill="1" applyBorder="1" applyAlignment="1" applyProtection="1">
      <alignment horizontal="center" wrapText="1"/>
    </xf>
    <xf numFmtId="3" fontId="3" fillId="2" borderId="1" xfId="0" applyNumberFormat="1" applyFont="1" applyFill="1" applyBorder="1" applyAlignment="1" applyProtection="1">
      <alignment horizontal="center" wrapText="1"/>
    </xf>
    <xf numFmtId="4" fontId="3" fillId="2" borderId="1" xfId="0" applyNumberFormat="1" applyFont="1" applyFill="1" applyBorder="1" applyAlignment="1" applyProtection="1">
      <alignment horizontal="center" wrapText="1"/>
    </xf>
    <xf numFmtId="165" fontId="3" fillId="2" borderId="1" xfId="0" applyNumberFormat="1" applyFont="1" applyFill="1" applyBorder="1" applyAlignment="1" applyProtection="1">
      <alignment horizontal="center" wrapText="1"/>
    </xf>
    <xf numFmtId="0" fontId="3" fillId="0" borderId="0" xfId="0" applyFont="1" applyBorder="1" applyAlignment="1" applyProtection="1">
      <alignment horizontal="center" wrapText="1"/>
    </xf>
    <xf numFmtId="0" fontId="3" fillId="2" borderId="6" xfId="0" applyFont="1" applyFill="1" applyBorder="1" applyProtection="1"/>
    <xf numFmtId="164" fontId="3" fillId="2" borderId="6" xfId="0" applyNumberFormat="1" applyFont="1" applyFill="1" applyBorder="1" applyProtection="1"/>
    <xf numFmtId="3" fontId="3" fillId="2" borderId="6" xfId="0" applyNumberFormat="1" applyFont="1" applyFill="1" applyBorder="1" applyProtection="1"/>
    <xf numFmtId="4" fontId="3" fillId="2" borderId="6" xfId="0" applyNumberFormat="1" applyFont="1" applyFill="1" applyBorder="1" applyProtection="1"/>
    <xf numFmtId="165" fontId="3" fillId="2" borderId="6" xfId="0" applyNumberFormat="1" applyFont="1" applyFill="1" applyBorder="1" applyProtection="1"/>
    <xf numFmtId="0" fontId="3" fillId="0" borderId="0" xfId="0" applyFont="1" applyProtection="1"/>
    <xf numFmtId="164" fontId="3" fillId="0" borderId="0" xfId="0" applyNumberFormat="1" applyFont="1" applyBorder="1" applyProtection="1"/>
    <xf numFmtId="3" fontId="3" fillId="0" borderId="0" xfId="0" applyNumberFormat="1" applyFont="1" applyBorder="1" applyProtection="1"/>
    <xf numFmtId="4" fontId="3" fillId="0" borderId="0" xfId="0" applyNumberFormat="1" applyFont="1" applyBorder="1" applyProtection="1"/>
    <xf numFmtId="165" fontId="3" fillId="0" borderId="0" xfId="0" applyNumberFormat="1" applyFont="1" applyBorder="1" applyProtection="1"/>
    <xf numFmtId="0" fontId="1" fillId="0" borderId="0" xfId="0" applyFont="1" applyBorder="1" applyAlignment="1" applyProtection="1">
      <alignment horizontal="centerContinuous" wrapText="1"/>
    </xf>
    <xf numFmtId="0" fontId="1" fillId="0" borderId="0" xfId="0" applyFont="1" applyBorder="1" applyAlignment="1" applyProtection="1">
      <alignment horizontal="centerContinuous"/>
    </xf>
    <xf numFmtId="164" fontId="2" fillId="0" borderId="0" xfId="0" applyNumberFormat="1" applyFont="1" applyAlignment="1" applyProtection="1">
      <alignment horizontal="centerContinuous"/>
    </xf>
    <xf numFmtId="0" fontId="6" fillId="0" borderId="0" xfId="0" applyFont="1" applyBorder="1" applyAlignment="1" applyProtection="1">
      <alignment horizontal="centerContinuous"/>
    </xf>
    <xf numFmtId="165" fontId="1" fillId="0" borderId="0" xfId="0" applyNumberFormat="1" applyFont="1" applyBorder="1" applyAlignment="1" applyProtection="1">
      <alignment horizontal="centerContinuous"/>
    </xf>
    <xf numFmtId="0" fontId="3" fillId="0" borderId="3" xfId="0" applyFont="1" applyBorder="1" applyAlignment="1" applyProtection="1">
      <protection locked="0"/>
    </xf>
    <xf numFmtId="0" fontId="3" fillId="0" borderId="4" xfId="0" applyFont="1" applyBorder="1" applyAlignment="1" applyProtection="1"/>
    <xf numFmtId="0" fontId="3" fillId="0" borderId="5" xfId="0" applyFont="1" applyBorder="1" applyAlignment="1" applyProtection="1"/>
    <xf numFmtId="164" fontId="3" fillId="0" borderId="0" xfId="0" applyNumberFormat="1" applyFont="1" applyAlignment="1" applyProtection="1">
      <alignment horizontal="centerContinuous"/>
    </xf>
    <xf numFmtId="0" fontId="7" fillId="0" borderId="0" xfId="0" applyFont="1" applyBorder="1" applyProtection="1"/>
    <xf numFmtId="165" fontId="3" fillId="0" borderId="2" xfId="0" applyNumberFormat="1" applyFont="1" applyBorder="1" applyProtection="1">
      <protection locked="0"/>
    </xf>
    <xf numFmtId="0" fontId="3" fillId="0" borderId="1" xfId="0" applyFont="1" applyBorder="1" applyAlignment="1" applyProtection="1">
      <alignment horizontal="center" wrapText="1"/>
    </xf>
    <xf numFmtId="164" fontId="3" fillId="0" borderId="1" xfId="0" applyNumberFormat="1" applyFont="1" applyBorder="1" applyAlignment="1" applyProtection="1">
      <alignment horizontal="center" wrapText="1"/>
    </xf>
    <xf numFmtId="3" fontId="3" fillId="0" borderId="1" xfId="0" applyNumberFormat="1" applyFont="1" applyBorder="1" applyAlignment="1" applyProtection="1">
      <alignment horizontal="center" wrapText="1"/>
    </xf>
    <xf numFmtId="4" fontId="3" fillId="0" borderId="1" xfId="0" applyNumberFormat="1" applyFont="1" applyBorder="1" applyAlignment="1" applyProtection="1">
      <alignment horizontal="center" wrapText="1"/>
    </xf>
    <xf numFmtId="4" fontId="7" fillId="0" borderId="1" xfId="0" applyNumberFormat="1" applyFont="1" applyBorder="1" applyAlignment="1" applyProtection="1">
      <alignment horizontal="center" wrapText="1"/>
    </xf>
    <xf numFmtId="165" fontId="3" fillId="0" borderId="1" xfId="0" applyNumberFormat="1" applyFont="1" applyBorder="1" applyAlignment="1" applyProtection="1">
      <alignment horizontal="center" wrapText="1"/>
    </xf>
    <xf numFmtId="0" fontId="3" fillId="0" borderId="0" xfId="0" applyFont="1" applyProtection="1">
      <protection locked="0"/>
    </xf>
    <xf numFmtId="0" fontId="3" fillId="0" borderId="6" xfId="0" applyFont="1" applyBorder="1" applyProtection="1">
      <protection locked="0"/>
    </xf>
    <xf numFmtId="164" fontId="3" fillId="0" borderId="6" xfId="0" applyNumberFormat="1" applyFont="1" applyBorder="1" applyProtection="1">
      <protection locked="0"/>
    </xf>
    <xf numFmtId="3" fontId="3" fillId="0" borderId="6" xfId="0" applyNumberFormat="1" applyFont="1" applyBorder="1" applyProtection="1">
      <protection locked="0"/>
    </xf>
    <xf numFmtId="4" fontId="3" fillId="0" borderId="6" xfId="0" applyNumberFormat="1" applyFont="1" applyBorder="1" applyProtection="1">
      <protection locked="0"/>
    </xf>
    <xf numFmtId="0" fontId="7" fillId="0" borderId="6" xfId="0" applyFont="1" applyBorder="1" applyProtection="1">
      <protection locked="0"/>
    </xf>
    <xf numFmtId="165" fontId="3" fillId="0" borderId="6" xfId="0" applyNumberFormat="1" applyFont="1" applyBorder="1" applyProtection="1">
      <protection locked="0"/>
    </xf>
    <xf numFmtId="0" fontId="3" fillId="0" borderId="0" xfId="0" applyFont="1"/>
    <xf numFmtId="0" fontId="3" fillId="0" borderId="0" xfId="0" applyFont="1" applyBorder="1" applyAlignment="1" applyProtection="1"/>
    <xf numFmtId="164" fontId="3" fillId="0" borderId="0" xfId="0" applyNumberFormat="1" applyFont="1" applyBorder="1" applyAlignment="1" applyProtection="1"/>
    <xf numFmtId="3" fontId="3" fillId="0" borderId="0" xfId="0" applyNumberFormat="1" applyFont="1" applyBorder="1" applyAlignment="1" applyProtection="1"/>
    <xf numFmtId="4" fontId="3" fillId="0" borderId="0" xfId="0" applyNumberFormat="1" applyFont="1" applyBorder="1" applyAlignment="1" applyProtection="1"/>
    <xf numFmtId="165" fontId="3" fillId="0" borderId="0" xfId="0" applyNumberFormat="1" applyFont="1" applyBorder="1" applyAlignment="1" applyProtection="1"/>
    <xf numFmtId="0" fontId="3" fillId="0" borderId="6" xfId="0" applyFont="1" applyBorder="1" applyAlignment="1" applyProtection="1">
      <alignment wrapText="1"/>
      <protection locked="0"/>
    </xf>
    <xf numFmtId="0" fontId="3" fillId="0" borderId="6" xfId="0" applyFont="1" applyBorder="1" applyAlignment="1" applyProtection="1">
      <protection locked="0"/>
    </xf>
    <xf numFmtId="164" fontId="3" fillId="0" borderId="6" xfId="0" applyNumberFormat="1" applyFont="1" applyBorder="1" applyAlignment="1" applyProtection="1">
      <protection locked="0"/>
    </xf>
    <xf numFmtId="3" fontId="3" fillId="0" borderId="6" xfId="0" applyNumberFormat="1" applyFont="1" applyBorder="1" applyAlignment="1" applyProtection="1">
      <protection locked="0"/>
    </xf>
    <xf numFmtId="4" fontId="3" fillId="0" borderId="6" xfId="0" applyNumberFormat="1" applyFont="1" applyBorder="1" applyAlignment="1" applyProtection="1">
      <protection locked="0"/>
    </xf>
    <xf numFmtId="0" fontId="7" fillId="0" borderId="6" xfId="0" applyFont="1" applyBorder="1" applyAlignment="1" applyProtection="1">
      <protection locked="0"/>
    </xf>
    <xf numFmtId="165" fontId="3" fillId="0" borderId="6" xfId="0" applyNumberFormat="1" applyFont="1" applyBorder="1" applyAlignment="1" applyProtection="1">
      <protection locked="0"/>
    </xf>
    <xf numFmtId="0" fontId="3" fillId="0" borderId="0" xfId="0" applyFont="1" applyAlignment="1" applyProtection="1">
      <protection locked="0"/>
    </xf>
    <xf numFmtId="0" fontId="3" fillId="0" borderId="7" xfId="0" applyFont="1" applyBorder="1" applyAlignment="1" applyProtection="1">
      <alignment horizontal="left" vertical="center"/>
    </xf>
    <xf numFmtId="0" fontId="3" fillId="0" borderId="15" xfId="0" applyFont="1" applyBorder="1" applyAlignment="1" applyProtection="1">
      <alignment vertical="center"/>
    </xf>
    <xf numFmtId="0" fontId="3" fillId="0" borderId="25" xfId="0" applyFont="1" applyBorder="1" applyAlignment="1" applyProtection="1">
      <alignment vertical="center"/>
    </xf>
    <xf numFmtId="164" fontId="3" fillId="0" borderId="25" xfId="0" applyNumberFormat="1" applyFont="1" applyBorder="1" applyAlignment="1" applyProtection="1">
      <alignment vertical="center"/>
    </xf>
    <xf numFmtId="3" fontId="3" fillId="0" borderId="25" xfId="0" applyNumberFormat="1" applyFont="1" applyBorder="1" applyAlignment="1" applyProtection="1">
      <alignment vertical="center"/>
    </xf>
    <xf numFmtId="4" fontId="3" fillId="0" borderId="25" xfId="0" applyNumberFormat="1" applyFont="1" applyBorder="1" applyAlignment="1" applyProtection="1">
      <alignment vertical="center"/>
    </xf>
    <xf numFmtId="165" fontId="3" fillId="0" borderId="20" xfId="0" applyNumberFormat="1" applyFont="1" applyBorder="1" applyAlignment="1" applyProtection="1">
      <alignment vertical="center"/>
    </xf>
    <xf numFmtId="0" fontId="3" fillId="0" borderId="0" xfId="0" applyFont="1" applyBorder="1" applyAlignment="1" applyProtection="1">
      <alignment vertical="center"/>
    </xf>
    <xf numFmtId="0" fontId="3" fillId="0" borderId="9" xfId="0" applyFont="1" applyBorder="1" applyAlignment="1" applyProtection="1">
      <alignment horizontal="left" vertical="center"/>
    </xf>
    <xf numFmtId="0" fontId="3" fillId="0" borderId="16" xfId="0" applyFont="1" applyBorder="1" applyAlignment="1" applyProtection="1">
      <alignment vertical="center"/>
    </xf>
    <xf numFmtId="0" fontId="3" fillId="0" borderId="26" xfId="0" applyFont="1" applyBorder="1" applyAlignment="1" applyProtection="1">
      <alignment vertical="center"/>
    </xf>
    <xf numFmtId="164" fontId="3" fillId="0" borderId="26" xfId="0" applyNumberFormat="1" applyFont="1" applyBorder="1" applyAlignment="1" applyProtection="1">
      <alignment vertical="center"/>
    </xf>
    <xf numFmtId="3" fontId="3" fillId="0" borderId="26" xfId="0" applyNumberFormat="1" applyFont="1" applyBorder="1" applyAlignment="1" applyProtection="1">
      <alignment vertical="center"/>
    </xf>
    <xf numFmtId="4" fontId="3" fillId="0" borderId="26" xfId="0" applyNumberFormat="1" applyFont="1" applyBorder="1" applyAlignment="1" applyProtection="1">
      <alignment vertical="center"/>
    </xf>
    <xf numFmtId="165" fontId="3" fillId="0" borderId="21" xfId="0" applyNumberFormat="1" applyFont="1" applyBorder="1" applyAlignment="1" applyProtection="1">
      <alignment vertical="center"/>
    </xf>
    <xf numFmtId="0" fontId="3" fillId="0" borderId="13" xfId="0" applyFont="1" applyBorder="1" applyAlignment="1" applyProtection="1">
      <alignment horizontal="left" vertical="center"/>
    </xf>
    <xf numFmtId="0" fontId="3" fillId="0" borderId="17" xfId="0" applyFont="1" applyBorder="1" applyAlignment="1" applyProtection="1">
      <alignment vertical="center"/>
    </xf>
    <xf numFmtId="0" fontId="3" fillId="0" borderId="27" xfId="0" applyFont="1" applyBorder="1" applyAlignment="1" applyProtection="1">
      <alignment vertical="center"/>
    </xf>
    <xf numFmtId="164" fontId="3" fillId="0" borderId="27" xfId="0" applyNumberFormat="1" applyFont="1" applyBorder="1" applyAlignment="1" applyProtection="1">
      <alignment vertical="center"/>
    </xf>
    <xf numFmtId="3" fontId="3" fillId="0" borderId="27" xfId="0" applyNumberFormat="1" applyFont="1" applyBorder="1" applyAlignment="1" applyProtection="1">
      <alignment vertical="center"/>
    </xf>
    <xf numFmtId="4" fontId="3" fillId="0" borderId="27" xfId="0" applyNumberFormat="1" applyFont="1" applyBorder="1" applyAlignment="1" applyProtection="1">
      <alignment vertical="center"/>
    </xf>
    <xf numFmtId="165" fontId="3" fillId="0" borderId="22" xfId="0" applyNumberFormat="1" applyFont="1" applyBorder="1" applyAlignment="1" applyProtection="1">
      <alignment vertical="center"/>
    </xf>
    <xf numFmtId="0" fontId="3" fillId="0" borderId="12" xfId="0" applyFont="1" applyBorder="1" applyAlignment="1" applyProtection="1">
      <alignment horizontal="left" vertical="center"/>
    </xf>
    <xf numFmtId="0" fontId="3" fillId="0" borderId="18" xfId="0" applyFont="1" applyBorder="1" applyAlignment="1" applyProtection="1">
      <alignment vertical="center"/>
    </xf>
    <xf numFmtId="0" fontId="3" fillId="0" borderId="28" xfId="0" applyFont="1" applyBorder="1" applyAlignment="1" applyProtection="1">
      <alignment vertical="center"/>
    </xf>
    <xf numFmtId="164" fontId="3" fillId="0" borderId="28" xfId="0" applyNumberFormat="1" applyFont="1" applyBorder="1" applyAlignment="1" applyProtection="1">
      <alignment vertical="center"/>
    </xf>
    <xf numFmtId="3" fontId="3" fillId="0" borderId="28" xfId="0" applyNumberFormat="1" applyFont="1" applyBorder="1" applyAlignment="1" applyProtection="1">
      <alignment vertical="center"/>
    </xf>
    <xf numFmtId="4" fontId="3" fillId="0" borderId="28" xfId="0" applyNumberFormat="1" applyFont="1" applyBorder="1" applyAlignment="1" applyProtection="1">
      <alignment vertical="center"/>
    </xf>
    <xf numFmtId="165" fontId="3" fillId="0" borderId="23" xfId="0" applyNumberFormat="1" applyFont="1" applyBorder="1" applyAlignment="1" applyProtection="1">
      <alignment vertical="center"/>
    </xf>
    <xf numFmtId="0" fontId="3" fillId="0" borderId="11" xfId="0" applyFont="1" applyBorder="1" applyAlignment="1" applyProtection="1">
      <alignment horizontal="left" vertical="center"/>
    </xf>
    <xf numFmtId="0" fontId="3" fillId="0" borderId="19" xfId="0" applyFont="1" applyBorder="1" applyAlignment="1" applyProtection="1">
      <alignment vertical="center"/>
    </xf>
    <xf numFmtId="0" fontId="3" fillId="0" borderId="29" xfId="0" applyFont="1" applyBorder="1" applyAlignment="1" applyProtection="1">
      <alignment vertical="center"/>
    </xf>
    <xf numFmtId="164" fontId="3" fillId="0" borderId="29" xfId="0" applyNumberFormat="1" applyFont="1" applyBorder="1" applyAlignment="1" applyProtection="1">
      <alignment vertical="center"/>
    </xf>
    <xf numFmtId="3" fontId="3" fillId="0" borderId="29" xfId="0" applyNumberFormat="1" applyFont="1" applyBorder="1" applyAlignment="1" applyProtection="1">
      <alignment vertical="center"/>
    </xf>
    <xf numFmtId="4" fontId="3" fillId="0" borderId="29" xfId="0" applyNumberFormat="1" applyFont="1" applyBorder="1" applyAlignment="1" applyProtection="1">
      <alignment vertical="center"/>
    </xf>
    <xf numFmtId="165" fontId="3" fillId="0" borderId="24" xfId="0" applyNumberFormat="1" applyFont="1" applyBorder="1" applyAlignment="1" applyProtection="1">
      <alignment vertical="center"/>
    </xf>
    <xf numFmtId="0" fontId="5" fillId="0" borderId="0" xfId="0" applyFont="1" applyBorder="1" applyAlignment="1" applyProtection="1">
      <alignment vertical="center"/>
    </xf>
    <xf numFmtId="164" fontId="3" fillId="0" borderId="0" xfId="0" applyNumberFormat="1" applyFont="1" applyBorder="1" applyAlignment="1" applyProtection="1">
      <alignment vertical="center"/>
    </xf>
    <xf numFmtId="3" fontId="3" fillId="0" borderId="0" xfId="0" applyNumberFormat="1" applyFont="1" applyBorder="1" applyAlignment="1" applyProtection="1">
      <alignment vertical="center"/>
    </xf>
    <xf numFmtId="4" fontId="3" fillId="0" borderId="0" xfId="0" applyNumberFormat="1" applyFont="1" applyBorder="1" applyAlignment="1" applyProtection="1">
      <alignment vertical="center"/>
    </xf>
    <xf numFmtId="165" fontId="3" fillId="0" borderId="0" xfId="0" applyNumberFormat="1" applyFont="1" applyBorder="1" applyAlignment="1" applyProtection="1">
      <alignment vertical="center"/>
    </xf>
    <xf numFmtId="0" fontId="3" fillId="0" borderId="30" xfId="0" applyFont="1" applyBorder="1" applyAlignment="1" applyProtection="1">
      <alignment vertical="center"/>
    </xf>
    <xf numFmtId="0" fontId="3" fillId="0" borderId="1" xfId="0" applyFont="1" applyBorder="1" applyAlignment="1" applyProtection="1">
      <alignment vertical="center"/>
    </xf>
    <xf numFmtId="164" fontId="3" fillId="0" borderId="1" xfId="0" applyNumberFormat="1" applyFont="1" applyBorder="1" applyAlignment="1" applyProtection="1">
      <alignment vertical="center"/>
    </xf>
    <xf numFmtId="3" fontId="3" fillId="0" borderId="1" xfId="0" applyNumberFormat="1" applyFont="1" applyBorder="1" applyAlignment="1" applyProtection="1">
      <alignment vertical="center"/>
    </xf>
    <xf numFmtId="4" fontId="3" fillId="0" borderId="31" xfId="0" applyNumberFormat="1" applyFont="1" applyBorder="1" applyAlignment="1" applyProtection="1">
      <alignment vertical="center"/>
    </xf>
    <xf numFmtId="165" fontId="3" fillId="0" borderId="34" xfId="0" applyNumberFormat="1" applyFont="1" applyFill="1" applyBorder="1" applyAlignment="1" applyProtection="1">
      <alignment horizontal="left" vertical="center"/>
    </xf>
    <xf numFmtId="0" fontId="4" fillId="0" borderId="32" xfId="0" applyFont="1" applyBorder="1" applyAlignment="1" applyProtection="1">
      <alignment horizontal="centerContinuous" vertical="center"/>
    </xf>
    <xf numFmtId="0" fontId="4" fillId="0" borderId="14" xfId="0" applyFont="1" applyBorder="1" applyAlignment="1" applyProtection="1">
      <alignment horizontal="centerContinuous" vertical="center"/>
    </xf>
    <xf numFmtId="164" fontId="4" fillId="0" borderId="14" xfId="0" applyNumberFormat="1" applyFont="1" applyBorder="1" applyAlignment="1" applyProtection="1">
      <alignment horizontal="centerContinuous" vertical="center"/>
    </xf>
    <xf numFmtId="3" fontId="4" fillId="0" borderId="14" xfId="0" applyNumberFormat="1" applyFont="1" applyBorder="1" applyAlignment="1" applyProtection="1">
      <alignment horizontal="centerContinuous" vertical="center"/>
    </xf>
    <xf numFmtId="4" fontId="4" fillId="0" borderId="33" xfId="0" applyNumberFormat="1" applyFont="1" applyBorder="1" applyAlignment="1" applyProtection="1">
      <alignment horizontal="centerContinuous" vertical="center"/>
    </xf>
    <xf numFmtId="0" fontId="3" fillId="0" borderId="35" xfId="0" applyFont="1" applyBorder="1" applyAlignment="1" applyProtection="1">
      <alignment vertical="center"/>
    </xf>
    <xf numFmtId="0" fontId="3" fillId="0" borderId="8" xfId="0" applyFont="1" applyBorder="1" applyAlignment="1" applyProtection="1">
      <alignment horizontal="left" vertical="center"/>
    </xf>
    <xf numFmtId="4" fontId="3" fillId="0" borderId="20" xfId="0" applyNumberFormat="1" applyFont="1" applyBorder="1" applyAlignment="1" applyProtection="1">
      <alignment vertical="center"/>
    </xf>
    <xf numFmtId="0" fontId="3" fillId="0" borderId="36" xfId="0" applyFont="1" applyBorder="1" applyAlignment="1" applyProtection="1">
      <alignment vertical="center"/>
    </xf>
    <xf numFmtId="0" fontId="3" fillId="0" borderId="10" xfId="0" applyFont="1" applyBorder="1" applyAlignment="1" applyProtection="1">
      <alignment horizontal="left" vertical="center"/>
    </xf>
    <xf numFmtId="4" fontId="3" fillId="0" borderId="21" xfId="0" applyNumberFormat="1" applyFont="1" applyBorder="1" applyAlignment="1" applyProtection="1">
      <alignment vertical="center"/>
    </xf>
    <xf numFmtId="0" fontId="8" fillId="2" borderId="0" xfId="0" applyFont="1" applyFill="1" applyBorder="1" applyAlignment="1" applyProtection="1">
      <alignment horizontal="centerContinuous" vertical="center" wrapText="1"/>
    </xf>
    <xf numFmtId="0" fontId="9" fillId="0" borderId="0" xfId="0" applyFont="1" applyBorder="1" applyAlignment="1" applyProtection="1">
      <alignment horizontal="centerContinuous" vertical="center" wrapText="1"/>
    </xf>
    <xf numFmtId="0" fontId="1" fillId="0" borderId="0" xfId="0" applyNumberFormat="1" applyFont="1" applyBorder="1" applyAlignment="1" applyProtection="1">
      <alignment horizontal="centerContinuous" wrapText="1"/>
    </xf>
    <xf numFmtId="0" fontId="3" fillId="0" borderId="37" xfId="0" applyFont="1" applyBorder="1" applyAlignment="1" applyProtection="1">
      <alignment horizontal="left" vertical="center"/>
    </xf>
    <xf numFmtId="0" fontId="3" fillId="0" borderId="38" xfId="0" applyFont="1" applyBorder="1" applyAlignment="1" applyProtection="1">
      <alignment vertical="center"/>
    </xf>
    <xf numFmtId="165" fontId="3" fillId="0" borderId="39" xfId="0" applyNumberFormat="1" applyFont="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395039</xdr:colOff>
      <xdr:row>6</xdr:row>
      <xdr:rowOff>21723</xdr:rowOff>
    </xdr:from>
    <xdr:ext cx="3419975" cy="843757"/>
    <xdr:sp macro="" textlink="">
      <xdr:nvSpPr>
        <xdr:cNvPr id="4" name="Rectangle 3"/>
        <xdr:cNvSpPr/>
      </xdr:nvSpPr>
      <xdr:spPr>
        <a:xfrm>
          <a:off x="6300539" y="1679073"/>
          <a:ext cx="3419975" cy="843757"/>
        </a:xfrm>
        <a:prstGeom prst="rect">
          <a:avLst/>
        </a:prstGeom>
        <a:noFill/>
      </xdr:spPr>
      <xdr:txBody>
        <a:bodyPr wrap="none" lIns="91440" tIns="45720" rIns="91440" bIns="45720">
          <a:spAutoFit/>
        </a:bodyPr>
        <a:lstStyle/>
        <a:p>
          <a:pPr algn="ctr"/>
          <a:r>
            <a:rPr lang="en-US" sz="48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Sample Data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tabSelected="1" zoomScaleNormal="100" workbookViewId="0"/>
  </sheetViews>
  <sheetFormatPr defaultColWidth="0" defaultRowHeight="13.2" x14ac:dyDescent="0.25"/>
  <cols>
    <col min="1" max="1" width="9.6640625" style="12" customWidth="1"/>
    <col min="2" max="2" width="20.6640625" style="12" customWidth="1"/>
    <col min="3" max="3" width="23.5546875" style="12" customWidth="1"/>
    <col min="4" max="4" width="15.6640625" style="12" customWidth="1"/>
    <col min="5" max="6" width="20.6640625" style="12" customWidth="1"/>
    <col min="7" max="7" width="13.6640625" style="12" customWidth="1"/>
    <col min="8" max="8" width="11.6640625" style="12" customWidth="1"/>
    <col min="9" max="10" width="13.6640625" style="12" customWidth="1"/>
    <col min="11" max="11" width="14.6640625" style="25" customWidth="1"/>
    <col min="12" max="12" width="13.6640625" style="26" customWidth="1"/>
    <col min="13" max="13" width="13.6640625" style="12" customWidth="1"/>
    <col min="14" max="14" width="17.109375" style="27" customWidth="1"/>
    <col min="15" max="15" width="26.88671875" style="12" customWidth="1"/>
    <col min="16" max="16" width="15.6640625" style="28" customWidth="1"/>
    <col min="17" max="16384" width="9.109375" style="12" hidden="1"/>
  </cols>
  <sheetData>
    <row r="1" spans="1:16" s="5" customFormat="1" ht="18" x14ac:dyDescent="0.25">
      <c r="A1" s="127" t="s">
        <v>151</v>
      </c>
      <c r="B1" s="30"/>
      <c r="C1" s="30"/>
      <c r="D1" s="30"/>
      <c r="E1" s="30"/>
      <c r="F1" s="30"/>
      <c r="G1" s="30"/>
      <c r="H1" s="30"/>
      <c r="I1" s="30"/>
      <c r="J1" s="31"/>
      <c r="K1" s="31"/>
      <c r="L1" s="31"/>
      <c r="M1" s="31"/>
      <c r="N1" s="31"/>
      <c r="O1" s="32"/>
      <c r="P1" s="33"/>
    </row>
    <row r="2" spans="1:16" s="74" customFormat="1" ht="12.75" x14ac:dyDescent="0.25">
      <c r="K2" s="104"/>
      <c r="L2" s="105"/>
      <c r="N2" s="106"/>
      <c r="P2" s="107"/>
    </row>
    <row r="3" spans="1:16" s="74" customFormat="1" ht="18" customHeight="1" x14ac:dyDescent="0.25">
      <c r="A3" s="103" t="s">
        <v>118</v>
      </c>
      <c r="K3" s="104"/>
      <c r="L3" s="105"/>
      <c r="N3" s="106"/>
      <c r="P3" s="107"/>
    </row>
    <row r="4" spans="1:16" s="74" customFormat="1" ht="18" customHeight="1" x14ac:dyDescent="0.25">
      <c r="A4" s="67">
        <v>1</v>
      </c>
      <c r="B4" s="68" t="s">
        <v>152</v>
      </c>
      <c r="C4" s="69"/>
      <c r="D4" s="69"/>
      <c r="E4" s="69"/>
      <c r="F4" s="69"/>
      <c r="G4" s="69"/>
      <c r="H4" s="69"/>
      <c r="I4" s="69"/>
      <c r="J4" s="69"/>
      <c r="K4" s="70"/>
      <c r="L4" s="71"/>
      <c r="M4" s="69"/>
      <c r="N4" s="72"/>
      <c r="O4" s="69"/>
      <c r="P4" s="73"/>
    </row>
    <row r="5" spans="1:16" s="74" customFormat="1" ht="18" customHeight="1" x14ac:dyDescent="0.25">
      <c r="A5" s="75">
        <v>2</v>
      </c>
      <c r="B5" s="76" t="s">
        <v>119</v>
      </c>
      <c r="C5" s="77"/>
      <c r="D5" s="77"/>
      <c r="E5" s="77"/>
      <c r="F5" s="77"/>
      <c r="G5" s="77"/>
      <c r="H5" s="77"/>
      <c r="I5" s="77"/>
      <c r="J5" s="77"/>
      <c r="K5" s="78"/>
      <c r="L5" s="79"/>
      <c r="M5" s="77"/>
      <c r="N5" s="80"/>
      <c r="O5" s="77"/>
      <c r="P5" s="81"/>
    </row>
    <row r="6" spans="1:16" s="74" customFormat="1" ht="18" customHeight="1" x14ac:dyDescent="0.25">
      <c r="A6" s="75">
        <v>3</v>
      </c>
      <c r="B6" s="76" t="s">
        <v>120</v>
      </c>
      <c r="C6" s="77"/>
      <c r="D6" s="77"/>
      <c r="E6" s="77"/>
      <c r="F6" s="77"/>
      <c r="G6" s="77"/>
      <c r="H6" s="77"/>
      <c r="I6" s="77"/>
      <c r="J6" s="77"/>
      <c r="K6" s="78"/>
      <c r="L6" s="79"/>
      <c r="M6" s="77"/>
      <c r="N6" s="80"/>
      <c r="O6" s="77"/>
      <c r="P6" s="81"/>
    </row>
    <row r="7" spans="1:16" s="74" customFormat="1" ht="18" customHeight="1" x14ac:dyDescent="0.25">
      <c r="A7" s="82">
        <v>4</v>
      </c>
      <c r="B7" s="83" t="s">
        <v>121</v>
      </c>
      <c r="C7" s="84"/>
      <c r="D7" s="84"/>
      <c r="E7" s="84"/>
      <c r="F7" s="84"/>
      <c r="G7" s="84"/>
      <c r="H7" s="84"/>
      <c r="I7" s="84"/>
      <c r="J7" s="84"/>
      <c r="K7" s="85"/>
      <c r="L7" s="86"/>
      <c r="M7" s="84"/>
      <c r="N7" s="87"/>
      <c r="O7" s="84"/>
      <c r="P7" s="88"/>
    </row>
    <row r="8" spans="1:16" s="74" customFormat="1" ht="18" customHeight="1" x14ac:dyDescent="0.25">
      <c r="A8" s="89"/>
      <c r="B8" s="90" t="s">
        <v>186</v>
      </c>
      <c r="C8" s="91"/>
      <c r="D8" s="91"/>
      <c r="E8" s="91"/>
      <c r="F8" s="91"/>
      <c r="G8" s="91"/>
      <c r="H8" s="91"/>
      <c r="I8" s="91"/>
      <c r="J8" s="91"/>
      <c r="K8" s="92"/>
      <c r="L8" s="93"/>
      <c r="M8" s="91"/>
      <c r="N8" s="94"/>
      <c r="O8" s="91"/>
      <c r="P8" s="95"/>
    </row>
    <row r="9" spans="1:16" s="74" customFormat="1" ht="18" customHeight="1" x14ac:dyDescent="0.25">
      <c r="A9" s="75">
        <v>5</v>
      </c>
      <c r="B9" s="76" t="s">
        <v>122</v>
      </c>
      <c r="C9" s="77"/>
      <c r="D9" s="77"/>
      <c r="E9" s="77"/>
      <c r="F9" s="77"/>
      <c r="G9" s="77"/>
      <c r="H9" s="77"/>
      <c r="I9" s="77"/>
      <c r="J9" s="77"/>
      <c r="K9" s="78"/>
      <c r="L9" s="79"/>
      <c r="M9" s="77"/>
      <c r="N9" s="80"/>
      <c r="O9" s="77"/>
      <c r="P9" s="81"/>
    </row>
    <row r="10" spans="1:16" s="74" customFormat="1" ht="18" customHeight="1" x14ac:dyDescent="0.25">
      <c r="A10" s="82">
        <v>6</v>
      </c>
      <c r="B10" s="83" t="s">
        <v>188</v>
      </c>
      <c r="C10" s="84"/>
      <c r="D10" s="84"/>
      <c r="E10" s="84"/>
      <c r="F10" s="84"/>
      <c r="G10" s="84"/>
      <c r="H10" s="84"/>
      <c r="I10" s="84"/>
      <c r="J10" s="84"/>
      <c r="K10" s="85"/>
      <c r="L10" s="86"/>
      <c r="M10" s="84"/>
      <c r="N10" s="87"/>
      <c r="O10" s="84"/>
      <c r="P10" s="88"/>
    </row>
    <row r="11" spans="1:16" s="74" customFormat="1" ht="18" customHeight="1" x14ac:dyDescent="0.25">
      <c r="A11" s="128"/>
      <c r="B11" s="129" t="s">
        <v>190</v>
      </c>
      <c r="K11" s="104"/>
      <c r="L11" s="105"/>
      <c r="N11" s="106"/>
      <c r="P11" s="130"/>
    </row>
    <row r="12" spans="1:16" s="74" customFormat="1" ht="18" customHeight="1" x14ac:dyDescent="0.25">
      <c r="A12" s="89"/>
      <c r="B12" s="90" t="s">
        <v>189</v>
      </c>
      <c r="C12" s="91"/>
      <c r="D12" s="91"/>
      <c r="E12" s="91"/>
      <c r="F12" s="91"/>
      <c r="G12" s="91"/>
      <c r="H12" s="91"/>
      <c r="I12" s="91"/>
      <c r="J12" s="91"/>
      <c r="K12" s="92"/>
      <c r="L12" s="93"/>
      <c r="M12" s="91"/>
      <c r="N12" s="94"/>
      <c r="O12" s="91"/>
      <c r="P12" s="95"/>
    </row>
    <row r="13" spans="1:16" s="74" customFormat="1" ht="18" customHeight="1" x14ac:dyDescent="0.25">
      <c r="A13" s="75">
        <v>6.1</v>
      </c>
      <c r="B13" s="76" t="s">
        <v>123</v>
      </c>
      <c r="C13" s="77"/>
      <c r="D13" s="77"/>
      <c r="E13" s="77"/>
      <c r="F13" s="77"/>
      <c r="G13" s="77"/>
      <c r="H13" s="77"/>
      <c r="I13" s="77"/>
      <c r="J13" s="77"/>
      <c r="K13" s="78"/>
      <c r="L13" s="79"/>
      <c r="M13" s="77"/>
      <c r="N13" s="80"/>
      <c r="O13" s="77"/>
      <c r="P13" s="81"/>
    </row>
    <row r="14" spans="1:16" s="74" customFormat="1" ht="18" customHeight="1" x14ac:dyDescent="0.25">
      <c r="A14" s="75">
        <v>6.2</v>
      </c>
      <c r="B14" s="76" t="s">
        <v>124</v>
      </c>
      <c r="C14" s="77"/>
      <c r="D14" s="77"/>
      <c r="E14" s="77"/>
      <c r="F14" s="77"/>
      <c r="G14" s="77"/>
      <c r="H14" s="77"/>
      <c r="I14" s="77"/>
      <c r="J14" s="77"/>
      <c r="K14" s="78"/>
      <c r="L14" s="79"/>
      <c r="M14" s="77"/>
      <c r="N14" s="80"/>
      <c r="O14" s="77"/>
      <c r="P14" s="81"/>
    </row>
    <row r="15" spans="1:16" s="74" customFormat="1" ht="18" customHeight="1" x14ac:dyDescent="0.3">
      <c r="A15" s="75">
        <v>7</v>
      </c>
      <c r="B15" s="76" t="s">
        <v>125</v>
      </c>
      <c r="C15" s="77"/>
      <c r="D15" s="77"/>
      <c r="E15" s="77"/>
      <c r="F15" s="77"/>
      <c r="G15" s="77"/>
      <c r="H15" s="77"/>
      <c r="I15" s="77"/>
      <c r="J15" s="77"/>
      <c r="K15" s="78"/>
      <c r="L15" s="79"/>
      <c r="M15" s="77"/>
      <c r="N15" s="80"/>
      <c r="O15" s="77"/>
      <c r="P15" s="81"/>
    </row>
    <row r="16" spans="1:16" s="74" customFormat="1" ht="18" customHeight="1" x14ac:dyDescent="0.25">
      <c r="A16" s="75">
        <v>8</v>
      </c>
      <c r="B16" s="76" t="s">
        <v>153</v>
      </c>
      <c r="C16" s="77"/>
      <c r="D16" s="77"/>
      <c r="E16" s="77"/>
      <c r="F16" s="77"/>
      <c r="G16" s="77"/>
      <c r="H16" s="77"/>
      <c r="I16" s="77"/>
      <c r="J16" s="77"/>
      <c r="K16" s="78"/>
      <c r="L16" s="79"/>
      <c r="M16" s="77"/>
      <c r="N16" s="80"/>
      <c r="O16" s="77"/>
      <c r="P16" s="81"/>
    </row>
    <row r="17" spans="1:16" s="74" customFormat="1" ht="18" customHeight="1" x14ac:dyDescent="0.3">
      <c r="A17" s="96">
        <v>9</v>
      </c>
      <c r="B17" s="97" t="s">
        <v>154</v>
      </c>
      <c r="C17" s="98"/>
      <c r="D17" s="98"/>
      <c r="E17" s="98"/>
      <c r="F17" s="98"/>
      <c r="G17" s="98"/>
      <c r="H17" s="98"/>
      <c r="I17" s="98"/>
      <c r="J17" s="98"/>
      <c r="K17" s="99"/>
      <c r="L17" s="100"/>
      <c r="M17" s="98"/>
      <c r="N17" s="101"/>
      <c r="O17" s="98"/>
      <c r="P17" s="102"/>
    </row>
    <row r="18" spans="1:16" s="74" customFormat="1" ht="12.75" x14ac:dyDescent="0.25">
      <c r="K18" s="104"/>
      <c r="L18" s="105"/>
      <c r="N18" s="106"/>
      <c r="P18" s="107"/>
    </row>
    <row r="19" spans="1:16" s="74" customFormat="1" ht="12.75" x14ac:dyDescent="0.25">
      <c r="K19" s="104"/>
      <c r="L19" s="105"/>
      <c r="N19" s="106"/>
      <c r="P19" s="107"/>
    </row>
    <row r="20" spans="1:16" s="74" customFormat="1" ht="18" customHeight="1" x14ac:dyDescent="0.25">
      <c r="A20" s="103" t="s">
        <v>126</v>
      </c>
      <c r="K20" s="104"/>
      <c r="L20" s="105"/>
      <c r="N20" s="106"/>
      <c r="P20" s="107"/>
    </row>
    <row r="21" spans="1:16" s="74" customFormat="1" ht="18" customHeight="1" x14ac:dyDescent="0.3">
      <c r="A21" s="114" t="s">
        <v>142</v>
      </c>
      <c r="B21" s="115"/>
      <c r="C21" s="115" t="s">
        <v>184</v>
      </c>
      <c r="D21" s="115" t="s">
        <v>143</v>
      </c>
      <c r="E21" s="115"/>
      <c r="F21" s="115"/>
      <c r="G21" s="115"/>
      <c r="H21" s="115"/>
      <c r="I21" s="115"/>
      <c r="J21" s="116"/>
      <c r="K21" s="117"/>
      <c r="L21" s="115"/>
      <c r="M21" s="118"/>
      <c r="P21" s="107"/>
    </row>
    <row r="22" spans="1:16" s="74" customFormat="1" ht="18" customHeight="1" x14ac:dyDescent="0.3">
      <c r="A22" s="119" t="s">
        <v>110</v>
      </c>
      <c r="B22" s="69"/>
      <c r="C22" s="120" t="s">
        <v>111</v>
      </c>
      <c r="D22" s="69" t="s">
        <v>150</v>
      </c>
      <c r="E22" s="69"/>
      <c r="F22" s="69"/>
      <c r="G22" s="69"/>
      <c r="H22" s="69"/>
      <c r="I22" s="69"/>
      <c r="J22" s="70"/>
      <c r="K22" s="71"/>
      <c r="L22" s="69"/>
      <c r="M22" s="121"/>
      <c r="P22" s="107"/>
    </row>
    <row r="23" spans="1:16" s="74" customFormat="1" ht="18" customHeight="1" x14ac:dyDescent="0.3">
      <c r="A23" s="122" t="s">
        <v>127</v>
      </c>
      <c r="B23" s="77"/>
      <c r="C23" s="123" t="s">
        <v>12</v>
      </c>
      <c r="D23" s="77" t="s">
        <v>133</v>
      </c>
      <c r="E23" s="77"/>
      <c r="F23" s="77"/>
      <c r="G23" s="77"/>
      <c r="H23" s="77"/>
      <c r="I23" s="77"/>
      <c r="J23" s="78"/>
      <c r="K23" s="79"/>
      <c r="L23" s="77"/>
      <c r="M23" s="124"/>
      <c r="P23" s="107"/>
    </row>
    <row r="24" spans="1:16" s="74" customFormat="1" ht="18" customHeight="1" x14ac:dyDescent="0.3">
      <c r="A24" s="122" t="s">
        <v>0</v>
      </c>
      <c r="B24" s="77"/>
      <c r="C24" s="123" t="s">
        <v>13</v>
      </c>
      <c r="D24" s="77" t="s">
        <v>134</v>
      </c>
      <c r="E24" s="77"/>
      <c r="F24" s="77"/>
      <c r="G24" s="77"/>
      <c r="H24" s="77"/>
      <c r="I24" s="77"/>
      <c r="J24" s="78"/>
      <c r="K24" s="79"/>
      <c r="L24" s="77"/>
      <c r="M24" s="124"/>
      <c r="P24" s="107"/>
    </row>
    <row r="25" spans="1:16" s="74" customFormat="1" ht="18" customHeight="1" x14ac:dyDescent="0.3">
      <c r="A25" s="122" t="s">
        <v>8</v>
      </c>
      <c r="B25" s="77"/>
      <c r="C25" s="123" t="s">
        <v>14</v>
      </c>
      <c r="D25" s="77" t="s">
        <v>135</v>
      </c>
      <c r="E25" s="77"/>
      <c r="F25" s="77"/>
      <c r="G25" s="77"/>
      <c r="H25" s="77"/>
      <c r="I25" s="77"/>
      <c r="J25" s="78"/>
      <c r="K25" s="79"/>
      <c r="L25" s="77"/>
      <c r="M25" s="124"/>
      <c r="P25" s="107"/>
    </row>
    <row r="26" spans="1:16" s="74" customFormat="1" ht="18" customHeight="1" x14ac:dyDescent="0.3">
      <c r="A26" s="122" t="s">
        <v>128</v>
      </c>
      <c r="B26" s="77"/>
      <c r="C26" s="123" t="s">
        <v>15</v>
      </c>
      <c r="D26" s="77" t="s">
        <v>137</v>
      </c>
      <c r="E26" s="77"/>
      <c r="F26" s="77"/>
      <c r="G26" s="77"/>
      <c r="H26" s="77"/>
      <c r="I26" s="77"/>
      <c r="J26" s="78"/>
      <c r="K26" s="79"/>
      <c r="L26" s="77"/>
      <c r="M26" s="124"/>
      <c r="P26" s="107"/>
    </row>
    <row r="27" spans="1:16" s="74" customFormat="1" ht="18" customHeight="1" x14ac:dyDescent="0.3">
      <c r="A27" s="122" t="s">
        <v>129</v>
      </c>
      <c r="B27" s="77"/>
      <c r="C27" s="123" t="s">
        <v>21</v>
      </c>
      <c r="D27" s="77" t="s">
        <v>136</v>
      </c>
      <c r="E27" s="77"/>
      <c r="F27" s="77"/>
      <c r="G27" s="77"/>
      <c r="H27" s="77"/>
      <c r="I27" s="77"/>
      <c r="J27" s="78"/>
      <c r="K27" s="79"/>
      <c r="L27" s="77"/>
      <c r="M27" s="124"/>
      <c r="P27" s="107"/>
    </row>
    <row r="28" spans="1:16" s="74" customFormat="1" ht="18" customHeight="1" x14ac:dyDescent="0.3">
      <c r="A28" s="122" t="s">
        <v>1</v>
      </c>
      <c r="B28" s="77"/>
      <c r="C28" s="123" t="s">
        <v>16</v>
      </c>
      <c r="D28" s="77" t="s">
        <v>144</v>
      </c>
      <c r="E28" s="77"/>
      <c r="F28" s="77"/>
      <c r="G28" s="77"/>
      <c r="H28" s="77"/>
      <c r="I28" s="77"/>
      <c r="J28" s="78"/>
      <c r="K28" s="79"/>
      <c r="L28" s="77"/>
      <c r="M28" s="124"/>
      <c r="P28" s="107"/>
    </row>
    <row r="29" spans="1:16" s="74" customFormat="1" ht="18" customHeight="1" x14ac:dyDescent="0.3">
      <c r="A29" s="122" t="s">
        <v>7</v>
      </c>
      <c r="B29" s="77"/>
      <c r="C29" s="123" t="s">
        <v>17</v>
      </c>
      <c r="D29" s="77" t="s">
        <v>149</v>
      </c>
      <c r="E29" s="77"/>
      <c r="F29" s="77"/>
      <c r="G29" s="77"/>
      <c r="H29" s="77"/>
      <c r="I29" s="77"/>
      <c r="J29" s="78"/>
      <c r="K29" s="79"/>
      <c r="L29" s="77"/>
      <c r="M29" s="124"/>
      <c r="P29" s="107"/>
    </row>
    <row r="30" spans="1:16" s="74" customFormat="1" ht="18" customHeight="1" x14ac:dyDescent="0.3">
      <c r="A30" s="122" t="s">
        <v>6</v>
      </c>
      <c r="B30" s="77"/>
      <c r="C30" s="123" t="s">
        <v>19</v>
      </c>
      <c r="D30" s="77" t="s">
        <v>148</v>
      </c>
      <c r="E30" s="77"/>
      <c r="F30" s="77"/>
      <c r="G30" s="77"/>
      <c r="H30" s="77"/>
      <c r="I30" s="77"/>
      <c r="J30" s="78"/>
      <c r="K30" s="79"/>
      <c r="L30" s="77"/>
      <c r="M30" s="124"/>
      <c r="P30" s="107"/>
    </row>
    <row r="31" spans="1:16" s="74" customFormat="1" ht="18" customHeight="1" x14ac:dyDescent="0.3">
      <c r="A31" s="122" t="s">
        <v>2</v>
      </c>
      <c r="B31" s="77"/>
      <c r="C31" s="123" t="s">
        <v>18</v>
      </c>
      <c r="D31" s="77" t="s">
        <v>145</v>
      </c>
      <c r="E31" s="77"/>
      <c r="F31" s="77"/>
      <c r="G31" s="77"/>
      <c r="H31" s="77"/>
      <c r="I31" s="77"/>
      <c r="J31" s="78"/>
      <c r="K31" s="79"/>
      <c r="L31" s="77"/>
      <c r="M31" s="124"/>
      <c r="P31" s="107"/>
    </row>
    <row r="32" spans="1:16" s="74" customFormat="1" ht="18" customHeight="1" x14ac:dyDescent="0.3">
      <c r="A32" s="122" t="s">
        <v>132</v>
      </c>
      <c r="B32" s="77"/>
      <c r="C32" s="123">
        <v>4032505555</v>
      </c>
      <c r="D32" s="77" t="s">
        <v>138</v>
      </c>
      <c r="E32" s="77"/>
      <c r="F32" s="77"/>
      <c r="G32" s="77"/>
      <c r="H32" s="77"/>
      <c r="I32" s="77"/>
      <c r="J32" s="78"/>
      <c r="K32" s="79"/>
      <c r="L32" s="77"/>
      <c r="M32" s="124"/>
      <c r="P32" s="107"/>
    </row>
    <row r="33" spans="1:16" s="74" customFormat="1" ht="18" customHeight="1" x14ac:dyDescent="0.3">
      <c r="A33" s="122" t="s">
        <v>4</v>
      </c>
      <c r="B33" s="77"/>
      <c r="C33" s="123">
        <v>25</v>
      </c>
      <c r="D33" s="77" t="s">
        <v>139</v>
      </c>
      <c r="E33" s="77"/>
      <c r="F33" s="77"/>
      <c r="G33" s="77"/>
      <c r="H33" s="77"/>
      <c r="I33" s="77"/>
      <c r="J33" s="78"/>
      <c r="K33" s="79"/>
      <c r="L33" s="77"/>
      <c r="M33" s="124"/>
      <c r="P33" s="107"/>
    </row>
    <row r="34" spans="1:16" s="74" customFormat="1" ht="18" customHeight="1" x14ac:dyDescent="0.3">
      <c r="A34" s="122" t="s">
        <v>5</v>
      </c>
      <c r="B34" s="77"/>
      <c r="C34" s="123" t="s">
        <v>20</v>
      </c>
      <c r="D34" s="77" t="s">
        <v>146</v>
      </c>
      <c r="E34" s="77"/>
      <c r="F34" s="77"/>
      <c r="G34" s="77"/>
      <c r="H34" s="77"/>
      <c r="I34" s="77"/>
      <c r="J34" s="78"/>
      <c r="K34" s="79"/>
      <c r="L34" s="77"/>
      <c r="M34" s="124"/>
      <c r="P34" s="107"/>
    </row>
    <row r="35" spans="1:16" s="74" customFormat="1" ht="18" customHeight="1" x14ac:dyDescent="0.3">
      <c r="A35" s="122" t="s">
        <v>130</v>
      </c>
      <c r="B35" s="77"/>
      <c r="C35" s="123">
        <v>25000</v>
      </c>
      <c r="D35" s="77" t="s">
        <v>140</v>
      </c>
      <c r="E35" s="77"/>
      <c r="F35" s="77"/>
      <c r="G35" s="77"/>
      <c r="H35" s="77"/>
      <c r="I35" s="77"/>
      <c r="J35" s="78"/>
      <c r="K35" s="79"/>
      <c r="L35" s="77"/>
      <c r="M35" s="124"/>
      <c r="P35" s="107"/>
    </row>
    <row r="36" spans="1:16" s="74" customFormat="1" ht="18" customHeight="1" x14ac:dyDescent="0.3">
      <c r="A36" s="122" t="s">
        <v>3</v>
      </c>
      <c r="B36" s="77"/>
      <c r="C36" s="123" t="s">
        <v>11</v>
      </c>
      <c r="D36" s="77" t="s">
        <v>147</v>
      </c>
      <c r="E36" s="77"/>
      <c r="F36" s="77"/>
      <c r="G36" s="77"/>
      <c r="H36" s="77"/>
      <c r="I36" s="77"/>
      <c r="J36" s="78"/>
      <c r="K36" s="79"/>
      <c r="L36" s="77"/>
      <c r="M36" s="124"/>
      <c r="P36" s="107"/>
    </row>
    <row r="37" spans="1:16" s="74" customFormat="1" ht="18" customHeight="1" x14ac:dyDescent="0.3">
      <c r="A37" s="108" t="s">
        <v>131</v>
      </c>
      <c r="B37" s="109"/>
      <c r="C37" s="113">
        <v>42353</v>
      </c>
      <c r="D37" s="109" t="s">
        <v>141</v>
      </c>
      <c r="E37" s="109"/>
      <c r="F37" s="109"/>
      <c r="G37" s="109"/>
      <c r="H37" s="109"/>
      <c r="I37" s="109"/>
      <c r="J37" s="110"/>
      <c r="K37" s="111"/>
      <c r="L37" s="109"/>
      <c r="M37" s="112"/>
      <c r="P37" s="107"/>
    </row>
    <row r="38" spans="1:16" s="54" customFormat="1" x14ac:dyDescent="0.25">
      <c r="K38" s="55"/>
      <c r="L38" s="56"/>
      <c r="N38" s="57"/>
      <c r="P38" s="58"/>
    </row>
    <row r="39" spans="1:16" s="54" customFormat="1" x14ac:dyDescent="0.25">
      <c r="K39" s="55"/>
      <c r="L39" s="56"/>
      <c r="N39" s="57"/>
      <c r="P39" s="58"/>
    </row>
    <row r="40" spans="1:16" s="54" customFormat="1" x14ac:dyDescent="0.25">
      <c r="K40" s="55"/>
      <c r="L40" s="56"/>
      <c r="N40" s="57"/>
      <c r="P40" s="58"/>
    </row>
    <row r="41" spans="1:16" s="54" customFormat="1" x14ac:dyDescent="0.25">
      <c r="K41" s="55"/>
      <c r="L41" s="56"/>
      <c r="N41" s="57"/>
      <c r="P41" s="58"/>
    </row>
    <row r="42" spans="1:16" s="54" customFormat="1" x14ac:dyDescent="0.25">
      <c r="K42" s="55"/>
      <c r="L42" s="56"/>
      <c r="N42" s="57"/>
      <c r="P42" s="58"/>
    </row>
    <row r="43" spans="1:16" s="54" customFormat="1" x14ac:dyDescent="0.25">
      <c r="K43" s="55"/>
      <c r="L43" s="56"/>
      <c r="N43" s="57"/>
      <c r="P43" s="58"/>
    </row>
    <row r="44" spans="1:16" s="54" customFormat="1" x14ac:dyDescent="0.25">
      <c r="K44" s="55"/>
      <c r="L44" s="56"/>
      <c r="N44" s="57"/>
      <c r="P44" s="58"/>
    </row>
    <row r="45" spans="1:16" s="54" customFormat="1" x14ac:dyDescent="0.25">
      <c r="K45" s="55"/>
      <c r="L45" s="56"/>
      <c r="N45" s="57"/>
      <c r="P45" s="58"/>
    </row>
    <row r="46" spans="1:16" s="54" customFormat="1" x14ac:dyDescent="0.25">
      <c r="K46" s="55"/>
      <c r="L46" s="56"/>
      <c r="N46" s="57"/>
      <c r="P46" s="58"/>
    </row>
    <row r="47" spans="1:16" s="54" customFormat="1" x14ac:dyDescent="0.25">
      <c r="K47" s="55"/>
      <c r="L47" s="56"/>
      <c r="N47" s="57"/>
      <c r="P47" s="58"/>
    </row>
    <row r="48" spans="1:16" s="54" customFormat="1" x14ac:dyDescent="0.25">
      <c r="K48" s="55"/>
      <c r="L48" s="56"/>
      <c r="N48" s="57"/>
      <c r="P48" s="58"/>
    </row>
    <row r="49" spans="11:16" s="54" customFormat="1" x14ac:dyDescent="0.25">
      <c r="K49" s="55"/>
      <c r="L49" s="56"/>
      <c r="N49" s="57"/>
      <c r="P49" s="58"/>
    </row>
    <row r="50" spans="11:16" s="54" customFormat="1" x14ac:dyDescent="0.25">
      <c r="K50" s="55"/>
      <c r="L50" s="56"/>
      <c r="N50" s="57"/>
      <c r="P50" s="58"/>
    </row>
    <row r="51" spans="11:16" s="54" customFormat="1" x14ac:dyDescent="0.25">
      <c r="K51" s="55"/>
      <c r="L51" s="56"/>
      <c r="N51" s="57"/>
      <c r="P51" s="58"/>
    </row>
    <row r="52" spans="11:16" s="54" customFormat="1" x14ac:dyDescent="0.25">
      <c r="K52" s="55"/>
      <c r="L52" s="56"/>
      <c r="N52" s="57"/>
      <c r="P52" s="58"/>
    </row>
    <row r="53" spans="11:16" s="54" customFormat="1" x14ac:dyDescent="0.25">
      <c r="K53" s="55"/>
      <c r="L53" s="56"/>
      <c r="N53" s="57"/>
      <c r="P53" s="58"/>
    </row>
    <row r="54" spans="11:16" s="54" customFormat="1" x14ac:dyDescent="0.25">
      <c r="K54" s="55"/>
      <c r="L54" s="56"/>
      <c r="N54" s="57"/>
      <c r="P54" s="58"/>
    </row>
    <row r="55" spans="11:16" s="54" customFormat="1" x14ac:dyDescent="0.25">
      <c r="K55" s="55"/>
      <c r="L55" s="56"/>
      <c r="N55" s="57"/>
      <c r="P55" s="58"/>
    </row>
    <row r="56" spans="11:16" s="54" customFormat="1" x14ac:dyDescent="0.25">
      <c r="K56" s="55"/>
      <c r="L56" s="56"/>
      <c r="N56" s="57"/>
      <c r="P56" s="58"/>
    </row>
    <row r="57" spans="11:16" s="54" customFormat="1" x14ac:dyDescent="0.25">
      <c r="K57" s="55"/>
      <c r="L57" s="56"/>
      <c r="N57" s="57"/>
      <c r="P57" s="58"/>
    </row>
    <row r="58" spans="11:16" s="54" customFormat="1" x14ac:dyDescent="0.25">
      <c r="K58" s="55"/>
      <c r="L58" s="56"/>
      <c r="N58" s="57"/>
      <c r="P58" s="58"/>
    </row>
    <row r="59" spans="11:16" s="54" customFormat="1" x14ac:dyDescent="0.25">
      <c r="K59" s="55"/>
      <c r="L59" s="56"/>
      <c r="N59" s="57"/>
      <c r="P59" s="58"/>
    </row>
    <row r="60" spans="11:16" s="54" customFormat="1" x14ac:dyDescent="0.25">
      <c r="K60" s="55"/>
      <c r="L60" s="56"/>
      <c r="N60" s="57"/>
      <c r="P60" s="58"/>
    </row>
    <row r="61" spans="11:16" s="54" customFormat="1" x14ac:dyDescent="0.25">
      <c r="K61" s="55"/>
      <c r="L61" s="56"/>
      <c r="N61" s="57"/>
      <c r="P61" s="58"/>
    </row>
    <row r="62" spans="11:16" s="54" customFormat="1" x14ac:dyDescent="0.25">
      <c r="K62" s="55"/>
      <c r="L62" s="56"/>
      <c r="N62" s="57"/>
      <c r="P62" s="58"/>
    </row>
    <row r="63" spans="11:16" s="54" customFormat="1" x14ac:dyDescent="0.25">
      <c r="K63" s="55"/>
      <c r="L63" s="56"/>
      <c r="N63" s="57"/>
      <c r="P63" s="58"/>
    </row>
    <row r="64" spans="11:16" s="54" customFormat="1" x14ac:dyDescent="0.25">
      <c r="K64" s="55"/>
      <c r="L64" s="56"/>
      <c r="N64" s="57"/>
      <c r="P64" s="58"/>
    </row>
    <row r="65" spans="11:16" s="54" customFormat="1" x14ac:dyDescent="0.25">
      <c r="K65" s="55"/>
      <c r="L65" s="56"/>
      <c r="N65" s="57"/>
      <c r="P65" s="58"/>
    </row>
    <row r="66" spans="11:16" s="54" customFormat="1" x14ac:dyDescent="0.25">
      <c r="K66" s="55"/>
      <c r="L66" s="56"/>
      <c r="N66" s="57"/>
      <c r="P66" s="58"/>
    </row>
    <row r="67" spans="11:16" s="54" customFormat="1" x14ac:dyDescent="0.25">
      <c r="K67" s="55"/>
      <c r="L67" s="56"/>
      <c r="N67" s="57"/>
      <c r="P67" s="58"/>
    </row>
    <row r="68" spans="11:16" s="54" customFormat="1" x14ac:dyDescent="0.25">
      <c r="K68" s="55"/>
      <c r="L68" s="56"/>
      <c r="N68" s="57"/>
      <c r="P68" s="58"/>
    </row>
    <row r="69" spans="11:16" s="54" customFormat="1" x14ac:dyDescent="0.25">
      <c r="K69" s="55"/>
      <c r="L69" s="56"/>
      <c r="N69" s="57"/>
      <c r="P69" s="58"/>
    </row>
    <row r="70" spans="11:16" s="54" customFormat="1" x14ac:dyDescent="0.25">
      <c r="K70" s="55"/>
      <c r="L70" s="56"/>
      <c r="N70" s="57"/>
      <c r="P70" s="58"/>
    </row>
    <row r="71" spans="11:16" s="54" customFormat="1" x14ac:dyDescent="0.25">
      <c r="K71" s="55"/>
      <c r="L71" s="56"/>
      <c r="N71" s="57"/>
      <c r="P71" s="58"/>
    </row>
    <row r="72" spans="11:16" s="54" customFormat="1" x14ac:dyDescent="0.25">
      <c r="K72" s="55"/>
      <c r="L72" s="56"/>
      <c r="N72" s="57"/>
      <c r="P72" s="58"/>
    </row>
    <row r="73" spans="11:16" s="54" customFormat="1" x14ac:dyDescent="0.25">
      <c r="K73" s="55"/>
      <c r="L73" s="56"/>
      <c r="N73" s="57"/>
      <c r="P73" s="58"/>
    </row>
    <row r="74" spans="11:16" s="54" customFormat="1" x14ac:dyDescent="0.25">
      <c r="K74" s="55"/>
      <c r="L74" s="56"/>
      <c r="N74" s="57"/>
      <c r="P74" s="58"/>
    </row>
    <row r="75" spans="11:16" s="54" customFormat="1" x14ac:dyDescent="0.25">
      <c r="K75" s="55"/>
      <c r="L75" s="56"/>
      <c r="N75" s="57"/>
      <c r="P75" s="58"/>
    </row>
    <row r="76" spans="11:16" s="54" customFormat="1" x14ac:dyDescent="0.25">
      <c r="K76" s="55"/>
      <c r="L76" s="56"/>
      <c r="N76" s="57"/>
      <c r="P76" s="58"/>
    </row>
    <row r="77" spans="11:16" s="54" customFormat="1" x14ac:dyDescent="0.25">
      <c r="K77" s="55"/>
      <c r="L77" s="56"/>
      <c r="N77" s="57"/>
      <c r="P77" s="58"/>
    </row>
    <row r="78" spans="11:16" s="54" customFormat="1" x14ac:dyDescent="0.25">
      <c r="K78" s="55"/>
      <c r="L78" s="56"/>
      <c r="N78" s="57"/>
      <c r="P78" s="58"/>
    </row>
    <row r="79" spans="11:16" s="54" customFormat="1" x14ac:dyDescent="0.25">
      <c r="K79" s="55"/>
      <c r="L79" s="56"/>
      <c r="N79" s="57"/>
      <c r="P79" s="58"/>
    </row>
    <row r="80" spans="11:16" s="54" customFormat="1" x14ac:dyDescent="0.25">
      <c r="K80" s="55"/>
      <c r="L80" s="56"/>
      <c r="N80" s="57"/>
      <c r="P80" s="58"/>
    </row>
    <row r="81" spans="11:16" s="54" customFormat="1" x14ac:dyDescent="0.25">
      <c r="K81" s="55"/>
      <c r="L81" s="56"/>
      <c r="N81" s="57"/>
      <c r="P81" s="58"/>
    </row>
    <row r="82" spans="11:16" s="54" customFormat="1" x14ac:dyDescent="0.25">
      <c r="K82" s="55"/>
      <c r="L82" s="56"/>
      <c r="N82" s="57"/>
      <c r="P82" s="58"/>
    </row>
    <row r="83" spans="11:16" s="54" customFormat="1" x14ac:dyDescent="0.25">
      <c r="K83" s="55"/>
      <c r="L83" s="56"/>
      <c r="N83" s="57"/>
      <c r="P83" s="58"/>
    </row>
    <row r="84" spans="11:16" s="54" customFormat="1" x14ac:dyDescent="0.25">
      <c r="K84" s="55"/>
      <c r="L84" s="56"/>
      <c r="N84" s="57"/>
      <c r="P84" s="58"/>
    </row>
    <row r="85" spans="11:16" s="54" customFormat="1" x14ac:dyDescent="0.25">
      <c r="K85" s="55"/>
      <c r="L85" s="56"/>
      <c r="N85" s="57"/>
      <c r="P85" s="58"/>
    </row>
    <row r="86" spans="11:16" s="54" customFormat="1" x14ac:dyDescent="0.25">
      <c r="K86" s="55"/>
      <c r="L86" s="56"/>
      <c r="N86" s="57"/>
      <c r="P86" s="58"/>
    </row>
    <row r="87" spans="11:16" s="54" customFormat="1" x14ac:dyDescent="0.25">
      <c r="K87" s="55"/>
      <c r="L87" s="56"/>
      <c r="N87" s="57"/>
      <c r="P87" s="58"/>
    </row>
    <row r="88" spans="11:16" s="54" customFormat="1" x14ac:dyDescent="0.25">
      <c r="K88" s="55"/>
      <c r="L88" s="56"/>
      <c r="N88" s="57"/>
      <c r="P88" s="58"/>
    </row>
    <row r="89" spans="11:16" s="54" customFormat="1" x14ac:dyDescent="0.25">
      <c r="K89" s="55"/>
      <c r="L89" s="56"/>
      <c r="N89" s="57"/>
      <c r="P89" s="58"/>
    </row>
    <row r="90" spans="11:16" s="54" customFormat="1" x14ac:dyDescent="0.25">
      <c r="K90" s="55"/>
      <c r="L90" s="56"/>
      <c r="N90" s="57"/>
      <c r="P90" s="58"/>
    </row>
    <row r="91" spans="11:16" s="54" customFormat="1" x14ac:dyDescent="0.25">
      <c r="K91" s="55"/>
      <c r="L91" s="56"/>
      <c r="N91" s="57"/>
      <c r="P91" s="58"/>
    </row>
    <row r="92" spans="11:16" s="54" customFormat="1" x14ac:dyDescent="0.25">
      <c r="K92" s="55"/>
      <c r="L92" s="56"/>
      <c r="N92" s="57"/>
      <c r="P92" s="58"/>
    </row>
    <row r="93" spans="11:16" s="54" customFormat="1" x14ac:dyDescent="0.25">
      <c r="K93" s="55"/>
      <c r="L93" s="56"/>
      <c r="N93" s="57"/>
      <c r="P93" s="58"/>
    </row>
    <row r="94" spans="11:16" s="54" customFormat="1" x14ac:dyDescent="0.25">
      <c r="K94" s="55"/>
      <c r="L94" s="56"/>
      <c r="N94" s="57"/>
      <c r="P94" s="58"/>
    </row>
  </sheetData>
  <sheetProtection password="E754" sheet="1" objects="1" scenarios="1" selectLockedCells="1" selectUnlockedCells="1"/>
  <dataValidations count="6">
    <dataValidation type="list" errorStyle="information" allowBlank="1" showInputMessage="1" showErrorMessage="1" error="The security type you entered does not match the most commonly issued securities. If the tyipe of securities distributed is in the list, please use the format provided." sqref="M38:M1048576 L21:L37 M2:M20">
      <formula1>Securities</formula1>
    </dataValidation>
    <dataValidation type="list" allowBlank="1" showInputMessage="1" showErrorMessage="1" sqref="H38:H1048576 G21:G37 H2:H20">
      <formula1>ProvinceState</formula1>
    </dataValidation>
    <dataValidation type="decimal" operator="greaterThan" allowBlank="1" showInputMessage="1" showErrorMessage="1" error="Please enter only digits. Formating is automatic." sqref="N38:N1048576 K21:K37 L38:L1048576 M21:M37 L2:L20 N2:N20">
      <formula1>-1000000000000000</formula1>
    </dataValidation>
    <dataValidation type="whole" operator="greaterThan" allowBlank="1" showInputMessage="1" showErrorMessage="1" error="Please enter only digits. Formating is automatic." sqref="K38:K1048576 J21:J37 K2:K20">
      <formula1>0</formula1>
    </dataValidation>
    <dataValidation type="list" errorStyle="information" allowBlank="1" showInputMessage="1" showErrorMessage="1" errorTitle="Uncommon exemption" error="The exemption you entered does not match the most commonly used exemptions. If the exemption used is in the list, please use the format provided." sqref="O2:O1048576">
      <formula1>Exemptions</formula1>
    </dataValidation>
    <dataValidation type="list" errorStyle="warning" allowBlank="1" showInputMessage="1" showErrorMessage="1" errorTitle="Uncommon Country" error="The country you have entered is not in the drop down list. If the purchasers resides in one of the countries in the list, select that country." sqref="J1">
      <formula1>Country</formula1>
    </dataValidation>
  </dataValidations>
  <pageMargins left="0.7" right="0.7" top="0.75" bottom="0.75" header="0.3" footer="0.3"/>
  <pageSetup paperSize="5"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workbookViewId="0"/>
  </sheetViews>
  <sheetFormatPr defaultColWidth="0" defaultRowHeight="13.2" x14ac:dyDescent="0.25"/>
  <cols>
    <col min="1" max="1" width="9.6640625" style="12" customWidth="1"/>
    <col min="2" max="4" width="15.6640625" style="12" customWidth="1"/>
    <col min="5" max="6" width="20.6640625" style="12" customWidth="1"/>
    <col min="7" max="7" width="13.6640625" style="12" customWidth="1"/>
    <col min="8" max="8" width="11.6640625" style="12" customWidth="1"/>
    <col min="9" max="10" width="13.6640625" style="12" customWidth="1"/>
    <col min="11" max="11" width="14.6640625" style="25" customWidth="1"/>
    <col min="12" max="12" width="19.6640625" style="26" customWidth="1"/>
    <col min="13" max="13" width="13.6640625" style="12" customWidth="1"/>
    <col min="14" max="14" width="17.109375" style="27" customWidth="1"/>
    <col min="15" max="15" width="26.88671875" style="12" customWidth="1"/>
    <col min="16" max="16" width="16.6640625" style="28" customWidth="1"/>
    <col min="17" max="16384" width="9.109375" style="12" hidden="1"/>
  </cols>
  <sheetData>
    <row r="1" spans="1:16" ht="13.5" thickBot="1" x14ac:dyDescent="0.25">
      <c r="A1" s="6" t="s">
        <v>10</v>
      </c>
      <c r="B1" s="6"/>
      <c r="C1" s="7" t="s">
        <v>22</v>
      </c>
      <c r="D1" s="8"/>
      <c r="E1" s="8"/>
      <c r="F1" s="9"/>
      <c r="G1" s="6"/>
      <c r="H1" s="6"/>
      <c r="I1" s="6"/>
      <c r="J1" s="10"/>
      <c r="K1" s="10"/>
      <c r="L1" s="10"/>
      <c r="M1" s="10"/>
      <c r="N1" s="10"/>
      <c r="O1" s="6" t="s">
        <v>91</v>
      </c>
      <c r="P1" s="11">
        <v>42358</v>
      </c>
    </row>
    <row r="2" spans="1:16" s="5" customFormat="1" ht="18" x14ac:dyDescent="0.25">
      <c r="A2" s="1" t="s">
        <v>151</v>
      </c>
      <c r="B2" s="2"/>
      <c r="C2" s="2"/>
      <c r="D2" s="2"/>
      <c r="E2" s="2"/>
      <c r="F2" s="2"/>
      <c r="G2" s="2"/>
      <c r="H2" s="2"/>
      <c r="I2" s="2"/>
      <c r="J2" s="3"/>
      <c r="K2" s="3"/>
      <c r="L2" s="3"/>
      <c r="M2" s="3"/>
      <c r="N2" s="3"/>
      <c r="O2" s="2"/>
      <c r="P2" s="4"/>
    </row>
    <row r="3" spans="1:16" s="5" customFormat="1" ht="18" x14ac:dyDescent="0.25">
      <c r="A3" s="125" t="s">
        <v>113</v>
      </c>
      <c r="B3" s="2"/>
      <c r="C3" s="2"/>
      <c r="D3" s="2"/>
      <c r="E3" s="2"/>
      <c r="F3" s="2"/>
      <c r="G3" s="2"/>
      <c r="H3" s="2"/>
      <c r="I3" s="2"/>
      <c r="J3" s="3"/>
      <c r="K3" s="3"/>
      <c r="L3" s="3"/>
      <c r="M3" s="3"/>
      <c r="N3" s="3"/>
      <c r="O3" s="2"/>
      <c r="P3" s="4"/>
    </row>
    <row r="4" spans="1:16" s="18" customFormat="1" ht="38.25" x14ac:dyDescent="0.2">
      <c r="A4" s="13" t="s">
        <v>110</v>
      </c>
      <c r="B4" s="13" t="s">
        <v>9</v>
      </c>
      <c r="C4" s="13" t="s">
        <v>0</v>
      </c>
      <c r="D4" s="13" t="s">
        <v>8</v>
      </c>
      <c r="E4" s="13" t="s">
        <v>116</v>
      </c>
      <c r="F4" s="13" t="s">
        <v>117</v>
      </c>
      <c r="G4" s="13" t="s">
        <v>1</v>
      </c>
      <c r="H4" s="13" t="s">
        <v>7</v>
      </c>
      <c r="I4" s="13" t="s">
        <v>6</v>
      </c>
      <c r="J4" s="13" t="s">
        <v>2</v>
      </c>
      <c r="K4" s="14" t="s">
        <v>114</v>
      </c>
      <c r="L4" s="15" t="s">
        <v>187</v>
      </c>
      <c r="M4" s="13" t="s">
        <v>5</v>
      </c>
      <c r="N4" s="16" t="s">
        <v>115</v>
      </c>
      <c r="O4" s="13" t="s">
        <v>3</v>
      </c>
      <c r="P4" s="17" t="s">
        <v>185</v>
      </c>
    </row>
    <row r="5" spans="1:16" s="24" customFormat="1" ht="12.75" x14ac:dyDescent="0.2">
      <c r="A5" s="19" t="s">
        <v>111</v>
      </c>
      <c r="B5" s="19" t="s">
        <v>12</v>
      </c>
      <c r="C5" s="19" t="s">
        <v>13</v>
      </c>
      <c r="D5" s="19" t="s">
        <v>14</v>
      </c>
      <c r="E5" s="19" t="s">
        <v>15</v>
      </c>
      <c r="F5" s="19" t="s">
        <v>21</v>
      </c>
      <c r="G5" s="19" t="s">
        <v>16</v>
      </c>
      <c r="H5" s="19" t="s">
        <v>17</v>
      </c>
      <c r="I5" s="19" t="s">
        <v>19</v>
      </c>
      <c r="J5" s="19" t="s">
        <v>18</v>
      </c>
      <c r="K5" s="20">
        <v>4032505555</v>
      </c>
      <c r="L5" s="21">
        <v>25</v>
      </c>
      <c r="M5" s="19" t="s">
        <v>20</v>
      </c>
      <c r="N5" s="22">
        <v>25000</v>
      </c>
      <c r="O5" s="19" t="s">
        <v>11</v>
      </c>
      <c r="P5" s="23">
        <v>42353</v>
      </c>
    </row>
    <row r="6" spans="1:16" s="24" customFormat="1" ht="12.75" x14ac:dyDescent="0.2">
      <c r="A6" s="19" t="s">
        <v>112</v>
      </c>
      <c r="B6" s="19" t="s">
        <v>24</v>
      </c>
      <c r="C6" s="19"/>
      <c r="D6" s="19"/>
      <c r="E6" s="19" t="s">
        <v>25</v>
      </c>
      <c r="F6" s="19" t="s">
        <v>26</v>
      </c>
      <c r="G6" s="19" t="s">
        <v>16</v>
      </c>
      <c r="H6" s="19" t="s">
        <v>17</v>
      </c>
      <c r="I6" s="19" t="s">
        <v>28</v>
      </c>
      <c r="J6" s="19" t="s">
        <v>18</v>
      </c>
      <c r="K6" s="20">
        <v>4032505556</v>
      </c>
      <c r="L6" s="21">
        <v>100000</v>
      </c>
      <c r="M6" s="19" t="s">
        <v>27</v>
      </c>
      <c r="N6" s="22">
        <v>1000000</v>
      </c>
      <c r="O6" s="19" t="s">
        <v>23</v>
      </c>
      <c r="P6" s="23">
        <v>42353</v>
      </c>
    </row>
    <row r="7" spans="1:16" s="24" customFormat="1" ht="12.75" x14ac:dyDescent="0.2">
      <c r="A7" s="19"/>
      <c r="B7" s="19"/>
      <c r="C7" s="19"/>
      <c r="D7" s="19"/>
      <c r="E7" s="19"/>
      <c r="F7" s="19"/>
      <c r="G7" s="19"/>
      <c r="H7" s="19"/>
      <c r="I7" s="19"/>
      <c r="J7" s="19"/>
      <c r="K7" s="20"/>
      <c r="L7" s="21"/>
      <c r="M7" s="19"/>
      <c r="N7" s="22"/>
      <c r="O7" s="19"/>
      <c r="P7" s="23"/>
    </row>
    <row r="8" spans="1:16" s="24" customFormat="1" ht="12.75" x14ac:dyDescent="0.2">
      <c r="A8" s="19"/>
      <c r="B8" s="19"/>
      <c r="C8" s="19"/>
      <c r="D8" s="19"/>
      <c r="E8" s="19"/>
      <c r="F8" s="19"/>
      <c r="G8" s="19"/>
      <c r="H8" s="19"/>
      <c r="I8" s="19"/>
      <c r="J8" s="19"/>
      <c r="K8" s="20"/>
      <c r="L8" s="21"/>
      <c r="M8" s="19"/>
      <c r="N8" s="22"/>
      <c r="O8" s="19"/>
      <c r="P8" s="23"/>
    </row>
    <row r="12" spans="1:16" s="54" customFormat="1" ht="12.75" x14ac:dyDescent="0.2">
      <c r="K12" s="55"/>
      <c r="L12" s="56"/>
      <c r="N12" s="57"/>
      <c r="P12" s="58"/>
    </row>
    <row r="13" spans="1:16" s="54" customFormat="1" ht="12.75" x14ac:dyDescent="0.2">
      <c r="K13" s="55"/>
      <c r="L13" s="56"/>
      <c r="N13" s="57"/>
      <c r="P13" s="58"/>
    </row>
    <row r="14" spans="1:16" s="54" customFormat="1" ht="12.75" x14ac:dyDescent="0.2">
      <c r="K14" s="55"/>
      <c r="L14" s="56"/>
      <c r="N14" s="57"/>
      <c r="P14" s="58"/>
    </row>
    <row r="15" spans="1:16" s="54" customFormat="1" ht="12.75" x14ac:dyDescent="0.2">
      <c r="K15" s="55"/>
      <c r="L15" s="56"/>
      <c r="N15" s="57"/>
      <c r="P15" s="58"/>
    </row>
    <row r="16" spans="1:16" s="54" customFormat="1" ht="12.75" x14ac:dyDescent="0.2">
      <c r="K16" s="55"/>
      <c r="L16" s="56"/>
      <c r="N16" s="57"/>
      <c r="P16" s="58"/>
    </row>
    <row r="17" spans="11:16" s="54" customFormat="1" ht="12.75" x14ac:dyDescent="0.2">
      <c r="K17" s="55"/>
      <c r="L17" s="56"/>
      <c r="N17" s="57"/>
      <c r="P17" s="58"/>
    </row>
    <row r="18" spans="11:16" s="54" customFormat="1" ht="12.75" x14ac:dyDescent="0.2">
      <c r="K18" s="55"/>
      <c r="L18" s="56"/>
      <c r="N18" s="57"/>
      <c r="P18" s="58"/>
    </row>
    <row r="19" spans="11:16" s="54" customFormat="1" ht="12.75" x14ac:dyDescent="0.2">
      <c r="K19" s="55"/>
      <c r="L19" s="56"/>
      <c r="N19" s="57"/>
      <c r="P19" s="58"/>
    </row>
    <row r="20" spans="11:16" s="54" customFormat="1" ht="12.75" x14ac:dyDescent="0.2">
      <c r="K20" s="55"/>
      <c r="L20" s="56"/>
      <c r="N20" s="57"/>
      <c r="P20" s="58"/>
    </row>
    <row r="21" spans="11:16" s="54" customFormat="1" ht="12.75" x14ac:dyDescent="0.2">
      <c r="K21" s="55"/>
      <c r="L21" s="56"/>
      <c r="N21" s="57"/>
      <c r="P21" s="58"/>
    </row>
    <row r="22" spans="11:16" s="54" customFormat="1" ht="12.75" x14ac:dyDescent="0.2">
      <c r="K22" s="55"/>
      <c r="L22" s="56"/>
      <c r="N22" s="57"/>
      <c r="P22" s="58"/>
    </row>
    <row r="23" spans="11:16" s="54" customFormat="1" ht="12.75" x14ac:dyDescent="0.2">
      <c r="K23" s="55"/>
      <c r="L23" s="56"/>
      <c r="N23" s="57"/>
      <c r="P23" s="58"/>
    </row>
    <row r="24" spans="11:16" s="54" customFormat="1" ht="12.75" x14ac:dyDescent="0.2">
      <c r="K24" s="55"/>
      <c r="L24" s="56"/>
      <c r="N24" s="57"/>
      <c r="P24" s="58"/>
    </row>
    <row r="25" spans="11:16" s="54" customFormat="1" x14ac:dyDescent="0.25">
      <c r="K25" s="55"/>
      <c r="L25" s="56"/>
      <c r="N25" s="57"/>
      <c r="P25" s="58"/>
    </row>
    <row r="26" spans="11:16" s="54" customFormat="1" x14ac:dyDescent="0.25">
      <c r="K26" s="55"/>
      <c r="L26" s="56"/>
      <c r="N26" s="57"/>
      <c r="P26" s="58"/>
    </row>
    <row r="27" spans="11:16" s="54" customFormat="1" x14ac:dyDescent="0.25">
      <c r="K27" s="55"/>
      <c r="L27" s="56"/>
      <c r="N27" s="57"/>
      <c r="P27" s="58"/>
    </row>
    <row r="28" spans="11:16" s="54" customFormat="1" x14ac:dyDescent="0.25">
      <c r="K28" s="55"/>
      <c r="L28" s="56"/>
      <c r="N28" s="57"/>
      <c r="P28" s="58"/>
    </row>
    <row r="29" spans="11:16" s="54" customFormat="1" x14ac:dyDescent="0.25">
      <c r="K29" s="55"/>
      <c r="L29" s="56"/>
      <c r="N29" s="57"/>
      <c r="P29" s="58"/>
    </row>
    <row r="30" spans="11:16" s="54" customFormat="1" x14ac:dyDescent="0.25">
      <c r="K30" s="55"/>
      <c r="L30" s="56"/>
      <c r="N30" s="57"/>
      <c r="P30" s="58"/>
    </row>
    <row r="31" spans="11:16" s="54" customFormat="1" x14ac:dyDescent="0.25">
      <c r="K31" s="55"/>
      <c r="L31" s="56"/>
      <c r="N31" s="57"/>
      <c r="P31" s="58"/>
    </row>
    <row r="32" spans="11:16" s="54" customFormat="1" x14ac:dyDescent="0.25">
      <c r="K32" s="55"/>
      <c r="L32" s="56"/>
      <c r="N32" s="57"/>
      <c r="P32" s="58"/>
    </row>
    <row r="33" spans="11:16" s="54" customFormat="1" x14ac:dyDescent="0.25">
      <c r="K33" s="55"/>
      <c r="L33" s="56"/>
      <c r="N33" s="57"/>
      <c r="P33" s="58"/>
    </row>
    <row r="34" spans="11:16" s="54" customFormat="1" x14ac:dyDescent="0.25">
      <c r="K34" s="55"/>
      <c r="L34" s="56"/>
      <c r="N34" s="57"/>
      <c r="P34" s="58"/>
    </row>
    <row r="35" spans="11:16" s="54" customFormat="1" x14ac:dyDescent="0.25">
      <c r="K35" s="55"/>
      <c r="L35" s="56"/>
      <c r="N35" s="57"/>
      <c r="P35" s="58"/>
    </row>
    <row r="36" spans="11:16" s="54" customFormat="1" x14ac:dyDescent="0.25">
      <c r="K36" s="55"/>
      <c r="L36" s="56"/>
      <c r="N36" s="57"/>
      <c r="P36" s="58"/>
    </row>
    <row r="37" spans="11:16" s="54" customFormat="1" x14ac:dyDescent="0.25">
      <c r="K37" s="55"/>
      <c r="L37" s="56"/>
      <c r="N37" s="57"/>
      <c r="P37" s="58"/>
    </row>
    <row r="38" spans="11:16" s="54" customFormat="1" x14ac:dyDescent="0.25">
      <c r="K38" s="55"/>
      <c r="L38" s="56"/>
      <c r="N38" s="57"/>
      <c r="P38" s="58"/>
    </row>
    <row r="39" spans="11:16" s="54" customFormat="1" x14ac:dyDescent="0.25">
      <c r="K39" s="55"/>
      <c r="L39" s="56"/>
      <c r="N39" s="57"/>
      <c r="P39" s="58"/>
    </row>
    <row r="40" spans="11:16" s="54" customFormat="1" x14ac:dyDescent="0.25">
      <c r="K40" s="55"/>
      <c r="L40" s="56"/>
      <c r="N40" s="57"/>
      <c r="P40" s="58"/>
    </row>
    <row r="41" spans="11:16" s="54" customFormat="1" x14ac:dyDescent="0.25">
      <c r="K41" s="55"/>
      <c r="L41" s="56"/>
      <c r="N41" s="57"/>
      <c r="P41" s="58"/>
    </row>
    <row r="42" spans="11:16" s="54" customFormat="1" x14ac:dyDescent="0.25">
      <c r="K42" s="55"/>
      <c r="L42" s="56"/>
      <c r="N42" s="57"/>
      <c r="P42" s="58"/>
    </row>
    <row r="43" spans="11:16" s="54" customFormat="1" x14ac:dyDescent="0.25">
      <c r="K43" s="55"/>
      <c r="L43" s="56"/>
      <c r="N43" s="57"/>
      <c r="P43" s="58"/>
    </row>
    <row r="44" spans="11:16" s="54" customFormat="1" x14ac:dyDescent="0.25">
      <c r="K44" s="55"/>
      <c r="L44" s="56"/>
      <c r="N44" s="57"/>
      <c r="P44" s="58"/>
    </row>
    <row r="45" spans="11:16" s="54" customFormat="1" x14ac:dyDescent="0.25">
      <c r="K45" s="55"/>
      <c r="L45" s="56"/>
      <c r="N45" s="57"/>
      <c r="P45" s="58"/>
    </row>
    <row r="46" spans="11:16" s="54" customFormat="1" x14ac:dyDescent="0.25">
      <c r="K46" s="55"/>
      <c r="L46" s="56"/>
      <c r="N46" s="57"/>
      <c r="P46" s="58"/>
    </row>
    <row r="47" spans="11:16" s="54" customFormat="1" x14ac:dyDescent="0.25">
      <c r="K47" s="55"/>
      <c r="L47" s="56"/>
      <c r="N47" s="57"/>
      <c r="P47" s="58"/>
    </row>
    <row r="48" spans="11:16" s="54" customFormat="1" x14ac:dyDescent="0.25">
      <c r="K48" s="55"/>
      <c r="L48" s="56"/>
      <c r="N48" s="57"/>
      <c r="P48" s="58"/>
    </row>
    <row r="49" spans="11:16" s="54" customFormat="1" x14ac:dyDescent="0.25">
      <c r="K49" s="55"/>
      <c r="L49" s="56"/>
      <c r="N49" s="57"/>
      <c r="P49" s="58"/>
    </row>
    <row r="50" spans="11:16" s="54" customFormat="1" x14ac:dyDescent="0.25">
      <c r="K50" s="55"/>
      <c r="L50" s="56"/>
      <c r="N50" s="57"/>
      <c r="P50" s="58"/>
    </row>
    <row r="51" spans="11:16" s="54" customFormat="1" x14ac:dyDescent="0.25">
      <c r="K51" s="55"/>
      <c r="L51" s="56"/>
      <c r="N51" s="57"/>
      <c r="P51" s="58"/>
    </row>
    <row r="52" spans="11:16" s="54" customFormat="1" x14ac:dyDescent="0.25">
      <c r="K52" s="55"/>
      <c r="L52" s="56"/>
      <c r="N52" s="57"/>
      <c r="P52" s="58"/>
    </row>
    <row r="53" spans="11:16" s="54" customFormat="1" x14ac:dyDescent="0.25">
      <c r="K53" s="55"/>
      <c r="L53" s="56"/>
      <c r="N53" s="57"/>
      <c r="P53" s="58"/>
    </row>
    <row r="54" spans="11:16" s="54" customFormat="1" x14ac:dyDescent="0.25">
      <c r="K54" s="55"/>
      <c r="L54" s="56"/>
      <c r="N54" s="57"/>
      <c r="P54" s="58"/>
    </row>
    <row r="55" spans="11:16" s="54" customFormat="1" x14ac:dyDescent="0.25">
      <c r="K55" s="55"/>
      <c r="L55" s="56"/>
      <c r="N55" s="57"/>
      <c r="P55" s="58"/>
    </row>
    <row r="56" spans="11:16" s="54" customFormat="1" x14ac:dyDescent="0.25">
      <c r="K56" s="55"/>
      <c r="L56" s="56"/>
      <c r="N56" s="57"/>
      <c r="P56" s="58"/>
    </row>
    <row r="57" spans="11:16" s="54" customFormat="1" x14ac:dyDescent="0.25">
      <c r="K57" s="55"/>
      <c r="L57" s="56"/>
      <c r="N57" s="57"/>
      <c r="P57" s="58"/>
    </row>
    <row r="58" spans="11:16" s="54" customFormat="1" x14ac:dyDescent="0.25">
      <c r="K58" s="55"/>
      <c r="L58" s="56"/>
      <c r="N58" s="57"/>
      <c r="P58" s="58"/>
    </row>
    <row r="59" spans="11:16" s="54" customFormat="1" x14ac:dyDescent="0.25">
      <c r="K59" s="55"/>
      <c r="L59" s="56"/>
      <c r="N59" s="57"/>
      <c r="P59" s="58"/>
    </row>
    <row r="60" spans="11:16" s="54" customFormat="1" x14ac:dyDescent="0.25">
      <c r="K60" s="55"/>
      <c r="L60" s="56"/>
      <c r="N60" s="57"/>
      <c r="P60" s="58"/>
    </row>
    <row r="61" spans="11:16" s="54" customFormat="1" x14ac:dyDescent="0.25">
      <c r="K61" s="55"/>
      <c r="L61" s="56"/>
      <c r="N61" s="57"/>
      <c r="P61" s="58"/>
    </row>
    <row r="62" spans="11:16" s="54" customFormat="1" x14ac:dyDescent="0.25">
      <c r="K62" s="55"/>
      <c r="L62" s="56"/>
      <c r="N62" s="57"/>
      <c r="P62" s="58"/>
    </row>
    <row r="63" spans="11:16" s="54" customFormat="1" x14ac:dyDescent="0.25">
      <c r="K63" s="55"/>
      <c r="L63" s="56"/>
      <c r="N63" s="57"/>
      <c r="P63" s="58"/>
    </row>
  </sheetData>
  <sheetProtection password="E754" sheet="1" objects="1" scenarios="1" selectLockedCells="1" selectUnlockedCells="1"/>
  <dataValidations count="5">
    <dataValidation type="whole" operator="greaterThan" allowBlank="1" showInputMessage="1" showErrorMessage="1" error="Please enter only digits. Formating is automatic." sqref="K5:K1048576">
      <formula1>0</formula1>
    </dataValidation>
    <dataValidation type="decimal" operator="greaterThan" allowBlank="1" showInputMessage="1" showErrorMessage="1" error="Please enter only digits. Formating is automatic." sqref="L5:L1048576 N5:N1048576">
      <formula1>-1000000000000000</formula1>
    </dataValidation>
    <dataValidation type="list" allowBlank="1" showInputMessage="1" showErrorMessage="1" sqref="H5:H1048576">
      <formula1>ProvinceState</formula1>
    </dataValidation>
    <dataValidation type="list" errorStyle="information" allowBlank="1" showInputMessage="1" showErrorMessage="1" error="The security type you entered does not match the most commonly issued securities. If the tyipe of securities distributed is in the list, please use the format provided." sqref="M5:M1048576">
      <formula1>Securities</formula1>
    </dataValidation>
    <dataValidation type="list" errorStyle="information" allowBlank="1" showInputMessage="1" showErrorMessage="1" errorTitle="Uncommon exemption" error="The exemption you entered does not match the most commonly used exemptions. If the exemption used is in the list, please use the format provided." sqref="O5:O1048576">
      <formula1>Exemptions</formula1>
    </dataValidation>
  </dataValidations>
  <pageMargins left="0.7" right="0.7" top="0.75" bottom="0.75" header="0.3" footer="0.3"/>
  <pageSetup paperSize="5"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FC37"/>
  <sheetViews>
    <sheetView workbookViewId="0">
      <pane ySplit="4" topLeftCell="A5" activePane="bottomLeft" state="frozen"/>
      <selection pane="bottomLeft" activeCell="A5" sqref="A5"/>
    </sheetView>
  </sheetViews>
  <sheetFormatPr defaultColWidth="0" defaultRowHeight="13.2" x14ac:dyDescent="0.25"/>
  <cols>
    <col min="1" max="1" width="9.6640625" style="46" customWidth="1"/>
    <col min="2" max="4" width="15.6640625" style="47" customWidth="1"/>
    <col min="5" max="6" width="20.6640625" style="47" customWidth="1"/>
    <col min="7" max="7" width="13.6640625" style="47" customWidth="1"/>
    <col min="8" max="8" width="11.6640625" style="47" customWidth="1"/>
    <col min="9" max="10" width="13.6640625" style="47" customWidth="1"/>
    <col min="11" max="11" width="14.6640625" style="48" customWidth="1"/>
    <col min="12" max="12" width="19.6640625" style="49" customWidth="1"/>
    <col min="13" max="13" width="13.6640625" style="47" customWidth="1"/>
    <col min="14" max="14" width="17.109375" style="50" customWidth="1"/>
    <col min="15" max="15" width="26.88671875" style="51" customWidth="1"/>
    <col min="16" max="16" width="16.6640625" style="52" customWidth="1"/>
    <col min="17" max="16383" width="9.109375" style="46" hidden="1"/>
    <col min="16384" max="16384" width="0.88671875" style="46" hidden="1" customWidth="1"/>
  </cols>
  <sheetData>
    <row r="1" spans="1:16" s="12" customFormat="1" ht="13.5" thickBot="1" x14ac:dyDescent="0.25">
      <c r="A1" s="12" t="s">
        <v>10</v>
      </c>
      <c r="C1" s="34"/>
      <c r="D1" s="35"/>
      <c r="E1" s="35"/>
      <c r="F1" s="36"/>
      <c r="J1" s="37"/>
      <c r="K1" s="37"/>
      <c r="L1" s="37"/>
      <c r="M1" s="37"/>
      <c r="N1" s="37"/>
      <c r="O1" s="38" t="s">
        <v>91</v>
      </c>
      <c r="P1" s="39"/>
    </row>
    <row r="2" spans="1:16" s="5" customFormat="1" ht="18" x14ac:dyDescent="0.25">
      <c r="A2" s="29" t="s">
        <v>151</v>
      </c>
      <c r="B2" s="30"/>
      <c r="C2" s="30"/>
      <c r="D2" s="30"/>
      <c r="E2" s="30"/>
      <c r="F2" s="30"/>
      <c r="G2" s="30"/>
      <c r="H2" s="30"/>
      <c r="I2" s="30"/>
      <c r="J2" s="31"/>
      <c r="K2" s="31"/>
      <c r="L2" s="31"/>
      <c r="M2" s="31"/>
      <c r="N2" s="31"/>
      <c r="O2" s="32"/>
      <c r="P2" s="33"/>
    </row>
    <row r="3" spans="1:16" s="5" customFormat="1" ht="18" x14ac:dyDescent="0.25">
      <c r="A3" s="126" t="s">
        <v>113</v>
      </c>
      <c r="B3" s="30"/>
      <c r="C3" s="30"/>
      <c r="D3" s="30"/>
      <c r="E3" s="30"/>
      <c r="F3" s="30"/>
      <c r="G3" s="30"/>
      <c r="H3" s="30"/>
      <c r="I3" s="30"/>
      <c r="J3" s="31"/>
      <c r="K3" s="31"/>
      <c r="L3" s="31"/>
      <c r="M3" s="31"/>
      <c r="N3" s="31"/>
      <c r="O3" s="32"/>
      <c r="P3" s="33"/>
    </row>
    <row r="4" spans="1:16" s="18" customFormat="1" ht="38.25" x14ac:dyDescent="0.2">
      <c r="A4" s="40" t="s">
        <v>110</v>
      </c>
      <c r="B4" s="40" t="s">
        <v>9</v>
      </c>
      <c r="C4" s="40" t="s">
        <v>0</v>
      </c>
      <c r="D4" s="40" t="s">
        <v>8</v>
      </c>
      <c r="E4" s="40" t="s">
        <v>116</v>
      </c>
      <c r="F4" s="40" t="s">
        <v>117</v>
      </c>
      <c r="G4" s="40" t="s">
        <v>1</v>
      </c>
      <c r="H4" s="40" t="s">
        <v>7</v>
      </c>
      <c r="I4" s="40" t="s">
        <v>6</v>
      </c>
      <c r="J4" s="40" t="s">
        <v>2</v>
      </c>
      <c r="K4" s="41" t="s">
        <v>114</v>
      </c>
      <c r="L4" s="42" t="s">
        <v>187</v>
      </c>
      <c r="M4" s="40" t="s">
        <v>5</v>
      </c>
      <c r="N4" s="43" t="s">
        <v>115</v>
      </c>
      <c r="O4" s="44" t="s">
        <v>3</v>
      </c>
      <c r="P4" s="45" t="s">
        <v>185</v>
      </c>
    </row>
    <row r="28" spans="2:16" s="66" customFormat="1" ht="12.75" x14ac:dyDescent="0.2">
      <c r="B28" s="60"/>
      <c r="C28" s="60"/>
      <c r="D28" s="60"/>
      <c r="E28" s="60"/>
      <c r="F28" s="60"/>
      <c r="G28" s="60"/>
      <c r="H28" s="60"/>
      <c r="I28" s="60"/>
      <c r="J28" s="60"/>
      <c r="K28" s="61"/>
      <c r="L28" s="62"/>
      <c r="M28" s="60"/>
      <c r="N28" s="63"/>
      <c r="O28" s="64"/>
      <c r="P28" s="65"/>
    </row>
    <row r="29" spans="2:16" s="66" customFormat="1" ht="12.75" x14ac:dyDescent="0.2">
      <c r="B29" s="60"/>
      <c r="C29" s="60"/>
      <c r="D29" s="60"/>
      <c r="E29" s="60"/>
      <c r="F29" s="60"/>
      <c r="G29" s="60"/>
      <c r="H29" s="60"/>
      <c r="I29" s="60"/>
      <c r="J29" s="60"/>
      <c r="K29" s="61"/>
      <c r="L29" s="62"/>
      <c r="M29" s="60"/>
      <c r="N29" s="63"/>
      <c r="O29" s="64"/>
      <c r="P29" s="65"/>
    </row>
    <row r="30" spans="2:16" s="66" customFormat="1" ht="12.75" x14ac:dyDescent="0.2">
      <c r="B30" s="60"/>
      <c r="C30" s="60"/>
      <c r="D30" s="60"/>
      <c r="E30" s="60"/>
      <c r="F30" s="60"/>
      <c r="G30" s="60"/>
      <c r="H30" s="60"/>
      <c r="I30" s="60"/>
      <c r="J30" s="60"/>
      <c r="K30" s="61"/>
      <c r="L30" s="62"/>
      <c r="M30" s="60"/>
      <c r="N30" s="63"/>
      <c r="O30" s="64"/>
      <c r="P30" s="65"/>
    </row>
    <row r="31" spans="2:16" s="66" customFormat="1" x14ac:dyDescent="0.25">
      <c r="B31" s="60"/>
      <c r="C31" s="60"/>
      <c r="D31" s="60"/>
      <c r="E31" s="60"/>
      <c r="F31" s="60"/>
      <c r="G31" s="60"/>
      <c r="H31" s="60"/>
      <c r="I31" s="60"/>
      <c r="J31" s="60"/>
      <c r="K31" s="61"/>
      <c r="L31" s="62"/>
      <c r="M31" s="60"/>
      <c r="N31" s="63"/>
      <c r="O31" s="64"/>
      <c r="P31" s="65"/>
    </row>
    <row r="32" spans="2:16" s="66" customFormat="1" x14ac:dyDescent="0.25">
      <c r="B32" s="60"/>
      <c r="C32" s="60"/>
      <c r="E32" s="60"/>
      <c r="F32" s="60"/>
      <c r="G32" s="60"/>
      <c r="H32" s="60"/>
      <c r="I32" s="60"/>
      <c r="J32" s="60"/>
      <c r="K32" s="61"/>
      <c r="L32" s="62"/>
      <c r="M32" s="60"/>
      <c r="N32" s="63"/>
      <c r="O32" s="64"/>
      <c r="P32" s="65"/>
    </row>
    <row r="33" spans="2:16" s="66" customFormat="1" x14ac:dyDescent="0.25">
      <c r="B33" s="60"/>
      <c r="C33" s="60"/>
      <c r="D33" s="60"/>
      <c r="E33" s="60"/>
      <c r="F33" s="60"/>
      <c r="G33" s="60"/>
      <c r="H33" s="60"/>
      <c r="I33" s="60"/>
      <c r="J33" s="60"/>
      <c r="K33" s="61"/>
      <c r="L33" s="62"/>
      <c r="M33" s="60"/>
      <c r="N33" s="63"/>
      <c r="O33" s="64"/>
      <c r="P33" s="65"/>
    </row>
    <row r="34" spans="2:16" s="66" customFormat="1" x14ac:dyDescent="0.25">
      <c r="B34" s="60"/>
      <c r="C34" s="60"/>
      <c r="D34" s="60"/>
      <c r="E34" s="60"/>
      <c r="F34" s="60"/>
      <c r="G34" s="60"/>
      <c r="H34" s="60"/>
      <c r="I34" s="60"/>
      <c r="J34" s="60"/>
      <c r="K34" s="61"/>
      <c r="L34" s="62"/>
      <c r="M34" s="60"/>
      <c r="N34" s="63"/>
      <c r="O34" s="64"/>
      <c r="P34" s="65"/>
    </row>
    <row r="35" spans="2:16" s="66" customFormat="1" x14ac:dyDescent="0.25">
      <c r="B35" s="60"/>
      <c r="C35" s="60"/>
      <c r="D35" s="60"/>
      <c r="E35" s="60"/>
      <c r="F35" s="60"/>
      <c r="G35" s="60"/>
      <c r="H35" s="60"/>
      <c r="I35" s="60"/>
      <c r="J35" s="60"/>
      <c r="K35" s="61"/>
      <c r="L35" s="62"/>
      <c r="M35" s="60"/>
      <c r="N35" s="63"/>
      <c r="O35" s="64"/>
      <c r="P35" s="65"/>
    </row>
    <row r="36" spans="2:16" s="66" customFormat="1" x14ac:dyDescent="0.25">
      <c r="B36" s="60"/>
      <c r="C36" s="60"/>
      <c r="D36" s="60"/>
      <c r="E36" s="60"/>
      <c r="F36" s="60"/>
      <c r="G36" s="60"/>
      <c r="H36" s="60"/>
      <c r="I36" s="60"/>
      <c r="J36" s="60"/>
      <c r="K36" s="61"/>
      <c r="L36" s="62"/>
      <c r="M36" s="60"/>
      <c r="N36" s="63"/>
      <c r="O36" s="64"/>
      <c r="P36" s="65"/>
    </row>
    <row r="37" spans="2:16" s="66" customFormat="1" x14ac:dyDescent="0.25">
      <c r="B37" s="60"/>
      <c r="C37" s="60"/>
      <c r="D37" s="59"/>
      <c r="E37" s="60"/>
      <c r="F37" s="60"/>
      <c r="G37" s="60"/>
      <c r="H37" s="60"/>
      <c r="I37" s="60"/>
      <c r="J37" s="60"/>
      <c r="K37" s="61"/>
      <c r="L37" s="62"/>
      <c r="M37" s="60"/>
      <c r="N37" s="63"/>
      <c r="O37" s="64"/>
      <c r="P37" s="65"/>
    </row>
  </sheetData>
  <sheetProtection password="E754" sheet="1" objects="1" scenarios="1" formatColumns="0" formatRows="0" insertRows="0" deleteRows="0" selectLockedCells="1" sort="0" autoFilter="0"/>
  <dataConsolidate/>
  <dataValidations count="6">
    <dataValidation type="whole" operator="greaterThan" allowBlank="1" showInputMessage="1" showErrorMessage="1" error="Please enter only digits. Formating is automatic." sqref="K5:K1048576">
      <formula1>0</formula1>
    </dataValidation>
    <dataValidation type="decimal" operator="greaterThan" allowBlank="1" showInputMessage="1" showErrorMessage="1" error="Please enter only digits. Formating is automatic." sqref="N5:N1048576 L5:L1048576">
      <formula1>-1000000000000000</formula1>
    </dataValidation>
    <dataValidation type="list" errorStyle="information" allowBlank="1" showInputMessage="1" showErrorMessage="1" errorTitle="Uncommon Exemption" error="The exemption you entered does not match the most commonly used exemptions. If the exemption used is in the list, please use the format provided." sqref="O5:O1048576">
      <formula1>Exemptions</formula1>
    </dataValidation>
    <dataValidation type="list" errorStyle="information" allowBlank="1" showInputMessage="1" sqref="H5:H1048576">
      <formula1>ProvinceState</formula1>
    </dataValidation>
    <dataValidation type="list" errorStyle="information" allowBlank="1" showInputMessage="1" showErrorMessage="1" error="The security type you entered does not match the most commonly issued securities. If the tyipe of securities distributed is in the list, please use the format provided." sqref="M5:M1048576">
      <formula1>Securities</formula1>
    </dataValidation>
    <dataValidation type="list" errorStyle="warning" allowBlank="1" showInputMessage="1" showErrorMessage="1" errorTitle="Uncommon Country" error="The country you have entered is not in the drop down list. If the purchasers resides in one of the countries in the list, select that country." sqref="J1:J1048576">
      <formula1>Country</formula1>
    </dataValidation>
  </dataValidations>
  <pageMargins left="0.7" right="0.7" top="0.75" bottom="0.75" header="0.3" footer="0.3"/>
  <pageSetup paperSize="5"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64"/>
  <sheetViews>
    <sheetView workbookViewId="0"/>
  </sheetViews>
  <sheetFormatPr defaultColWidth="9.109375" defaultRowHeight="13.2" x14ac:dyDescent="0.25"/>
  <cols>
    <col min="1" max="2" width="9.109375" style="53"/>
    <col min="3" max="3" width="22.109375" style="53" bestFit="1" customWidth="1"/>
    <col min="4" max="4" width="9.109375" style="53"/>
    <col min="5" max="5" width="47.6640625" style="53" bestFit="1" customWidth="1"/>
    <col min="6" max="6" width="9.109375" style="53" customWidth="1"/>
    <col min="7" max="7" width="24.33203125" style="53" bestFit="1" customWidth="1"/>
    <col min="8" max="16384" width="9.109375" style="53"/>
  </cols>
  <sheetData>
    <row r="1" spans="1:7" ht="12.75" x14ac:dyDescent="0.2">
      <c r="A1" s="53" t="s">
        <v>17</v>
      </c>
      <c r="C1" s="53" t="s">
        <v>18</v>
      </c>
      <c r="E1" s="53" t="s">
        <v>174</v>
      </c>
      <c r="G1" s="53" t="s">
        <v>20</v>
      </c>
    </row>
    <row r="2" spans="1:7" ht="12.75" x14ac:dyDescent="0.2">
      <c r="A2" s="53" t="s">
        <v>29</v>
      </c>
      <c r="C2" s="53" t="s">
        <v>172</v>
      </c>
      <c r="E2" s="53" t="s">
        <v>175</v>
      </c>
      <c r="G2" s="53" t="s">
        <v>95</v>
      </c>
    </row>
    <row r="3" spans="1:7" ht="12.75" x14ac:dyDescent="0.2">
      <c r="A3" s="53" t="s">
        <v>30</v>
      </c>
      <c r="C3" s="53" t="s">
        <v>173</v>
      </c>
      <c r="E3" s="53" t="s">
        <v>176</v>
      </c>
      <c r="G3" s="53" t="s">
        <v>96</v>
      </c>
    </row>
    <row r="4" spans="1:7" ht="12.75" x14ac:dyDescent="0.2">
      <c r="A4" s="53" t="s">
        <v>31</v>
      </c>
      <c r="C4" s="53" t="s">
        <v>157</v>
      </c>
      <c r="E4" s="53" t="s">
        <v>177</v>
      </c>
      <c r="G4" s="53" t="s">
        <v>97</v>
      </c>
    </row>
    <row r="5" spans="1:7" ht="12.75" x14ac:dyDescent="0.2">
      <c r="A5" s="53" t="s">
        <v>32</v>
      </c>
      <c r="C5" s="53" t="s">
        <v>168</v>
      </c>
      <c r="E5" s="53" t="s">
        <v>178</v>
      </c>
      <c r="G5" s="53" t="s">
        <v>98</v>
      </c>
    </row>
    <row r="6" spans="1:7" ht="12.75" x14ac:dyDescent="0.2">
      <c r="A6" s="53" t="s">
        <v>33</v>
      </c>
      <c r="C6" s="53" t="s">
        <v>171</v>
      </c>
      <c r="E6" s="53" t="s">
        <v>179</v>
      </c>
      <c r="G6" s="53" t="s">
        <v>99</v>
      </c>
    </row>
    <row r="7" spans="1:7" ht="12.75" x14ac:dyDescent="0.2">
      <c r="A7" s="53" t="s">
        <v>34</v>
      </c>
      <c r="C7" s="53" t="s">
        <v>166</v>
      </c>
      <c r="E7" s="53" t="s">
        <v>180</v>
      </c>
      <c r="G7" s="53" t="s">
        <v>100</v>
      </c>
    </row>
    <row r="8" spans="1:7" ht="12.75" x14ac:dyDescent="0.2">
      <c r="A8" s="53" t="s">
        <v>35</v>
      </c>
      <c r="C8" s="53" t="s">
        <v>160</v>
      </c>
      <c r="E8" s="53" t="s">
        <v>181</v>
      </c>
      <c r="G8" s="53" t="s">
        <v>101</v>
      </c>
    </row>
    <row r="9" spans="1:7" ht="12.75" x14ac:dyDescent="0.2">
      <c r="A9" s="53" t="s">
        <v>36</v>
      </c>
      <c r="C9" s="53" t="s">
        <v>156</v>
      </c>
      <c r="E9" s="53" t="s">
        <v>182</v>
      </c>
      <c r="G9" s="53" t="s">
        <v>102</v>
      </c>
    </row>
    <row r="10" spans="1:7" ht="12.75" x14ac:dyDescent="0.2">
      <c r="A10" s="53" t="s">
        <v>37</v>
      </c>
      <c r="C10" s="53" t="s">
        <v>163</v>
      </c>
      <c r="E10" s="53" t="s">
        <v>183</v>
      </c>
      <c r="G10" s="53" t="s">
        <v>103</v>
      </c>
    </row>
    <row r="11" spans="1:7" ht="12.75" x14ac:dyDescent="0.2">
      <c r="A11" s="53" t="s">
        <v>38</v>
      </c>
      <c r="C11" s="53" t="s">
        <v>158</v>
      </c>
      <c r="E11" s="53" t="s">
        <v>93</v>
      </c>
      <c r="G11" s="53" t="s">
        <v>104</v>
      </c>
    </row>
    <row r="12" spans="1:7" ht="12.75" x14ac:dyDescent="0.2">
      <c r="A12" s="53" t="s">
        <v>39</v>
      </c>
      <c r="C12" s="53" t="s">
        <v>159</v>
      </c>
      <c r="E12" s="53" t="s">
        <v>94</v>
      </c>
      <c r="G12" s="53" t="s">
        <v>105</v>
      </c>
    </row>
    <row r="13" spans="1:7" ht="12.75" x14ac:dyDescent="0.2">
      <c r="A13" s="53" t="s">
        <v>40</v>
      </c>
      <c r="C13" s="53" t="s">
        <v>169</v>
      </c>
      <c r="G13" s="53" t="s">
        <v>106</v>
      </c>
    </row>
    <row r="14" spans="1:7" ht="12.75" x14ac:dyDescent="0.2">
      <c r="A14" s="53" t="s">
        <v>41</v>
      </c>
      <c r="C14" s="53" t="s">
        <v>164</v>
      </c>
      <c r="G14" s="53" t="s">
        <v>107</v>
      </c>
    </row>
    <row r="15" spans="1:7" ht="12.75" x14ac:dyDescent="0.2">
      <c r="A15" s="53" t="s">
        <v>42</v>
      </c>
      <c r="C15" s="53" t="s">
        <v>161</v>
      </c>
      <c r="G15" s="53" t="s">
        <v>108</v>
      </c>
    </row>
    <row r="16" spans="1:7" ht="12.75" x14ac:dyDescent="0.2">
      <c r="A16" s="53" t="s">
        <v>43</v>
      </c>
      <c r="C16" s="53" t="s">
        <v>167</v>
      </c>
      <c r="G16" s="53" t="s">
        <v>109</v>
      </c>
    </row>
    <row r="17" spans="1:3" ht="12.75" x14ac:dyDescent="0.2">
      <c r="A17" s="53" t="s">
        <v>44</v>
      </c>
      <c r="C17" s="53" t="s">
        <v>162</v>
      </c>
    </row>
    <row r="18" spans="1:3" ht="12.75" x14ac:dyDescent="0.2">
      <c r="A18" s="53" t="s">
        <v>45</v>
      </c>
      <c r="C18" s="53" t="s">
        <v>170</v>
      </c>
    </row>
    <row r="19" spans="1:3" ht="12.75" x14ac:dyDescent="0.2">
      <c r="A19" s="53" t="s">
        <v>46</v>
      </c>
      <c r="C19" s="53" t="s">
        <v>165</v>
      </c>
    </row>
    <row r="20" spans="1:3" ht="12.75" x14ac:dyDescent="0.2">
      <c r="A20" s="53" t="s">
        <v>47</v>
      </c>
      <c r="C20" s="53" t="s">
        <v>155</v>
      </c>
    </row>
    <row r="21" spans="1:3" ht="12.75" x14ac:dyDescent="0.2">
      <c r="A21" s="53" t="s">
        <v>48</v>
      </c>
    </row>
    <row r="22" spans="1:3" ht="12.75" x14ac:dyDescent="0.2">
      <c r="A22" s="53" t="s">
        <v>49</v>
      </c>
    </row>
    <row r="23" spans="1:3" ht="12.75" x14ac:dyDescent="0.2">
      <c r="A23" s="53" t="s">
        <v>50</v>
      </c>
    </row>
    <row r="24" spans="1:3" ht="12.75" x14ac:dyDescent="0.2">
      <c r="A24" s="53" t="s">
        <v>51</v>
      </c>
    </row>
    <row r="25" spans="1:3" ht="12.75" x14ac:dyDescent="0.2">
      <c r="A25" s="53" t="s">
        <v>52</v>
      </c>
    </row>
    <row r="26" spans="1:3" ht="12.75" x14ac:dyDescent="0.2">
      <c r="A26" s="53" t="s">
        <v>53</v>
      </c>
    </row>
    <row r="27" spans="1:3" x14ac:dyDescent="0.25">
      <c r="A27" s="53" t="s">
        <v>54</v>
      </c>
    </row>
    <row r="28" spans="1:3" x14ac:dyDescent="0.25">
      <c r="A28" s="53" t="s">
        <v>55</v>
      </c>
    </row>
    <row r="29" spans="1:3" x14ac:dyDescent="0.25">
      <c r="A29" s="53" t="s">
        <v>56</v>
      </c>
    </row>
    <row r="30" spans="1:3" x14ac:dyDescent="0.25">
      <c r="A30" s="53" t="s">
        <v>57</v>
      </c>
    </row>
    <row r="31" spans="1:3" x14ac:dyDescent="0.25">
      <c r="A31" s="53" t="s">
        <v>58</v>
      </c>
    </row>
    <row r="32" spans="1:3" x14ac:dyDescent="0.25">
      <c r="A32" s="53" t="s">
        <v>59</v>
      </c>
    </row>
    <row r="33" spans="1:1" x14ac:dyDescent="0.25">
      <c r="A33" s="53" t="s">
        <v>60</v>
      </c>
    </row>
    <row r="34" spans="1:1" x14ac:dyDescent="0.25">
      <c r="A34" s="53" t="s">
        <v>61</v>
      </c>
    </row>
    <row r="35" spans="1:1" x14ac:dyDescent="0.25">
      <c r="A35" s="53" t="s">
        <v>62</v>
      </c>
    </row>
    <row r="36" spans="1:1" x14ac:dyDescent="0.25">
      <c r="A36" s="53" t="s">
        <v>63</v>
      </c>
    </row>
    <row r="37" spans="1:1" x14ac:dyDescent="0.25">
      <c r="A37" s="53" t="s">
        <v>64</v>
      </c>
    </row>
    <row r="38" spans="1:1" x14ac:dyDescent="0.25">
      <c r="A38" s="53" t="s">
        <v>65</v>
      </c>
    </row>
    <row r="39" spans="1:1" x14ac:dyDescent="0.25">
      <c r="A39" s="53" t="s">
        <v>66</v>
      </c>
    </row>
    <row r="40" spans="1:1" x14ac:dyDescent="0.25">
      <c r="A40" s="53" t="s">
        <v>67</v>
      </c>
    </row>
    <row r="41" spans="1:1" x14ac:dyDescent="0.25">
      <c r="A41" s="53" t="s">
        <v>68</v>
      </c>
    </row>
    <row r="42" spans="1:1" x14ac:dyDescent="0.25">
      <c r="A42" s="53" t="s">
        <v>69</v>
      </c>
    </row>
    <row r="43" spans="1:1" x14ac:dyDescent="0.25">
      <c r="A43" s="53" t="s">
        <v>70</v>
      </c>
    </row>
    <row r="44" spans="1:1" x14ac:dyDescent="0.25">
      <c r="A44" s="53" t="s">
        <v>71</v>
      </c>
    </row>
    <row r="45" spans="1:1" x14ac:dyDescent="0.25">
      <c r="A45" s="53" t="s">
        <v>72</v>
      </c>
    </row>
    <row r="46" spans="1:1" x14ac:dyDescent="0.25">
      <c r="A46" s="53" t="s">
        <v>73</v>
      </c>
    </row>
    <row r="47" spans="1:1" x14ac:dyDescent="0.25">
      <c r="A47" s="53" t="s">
        <v>74</v>
      </c>
    </row>
    <row r="48" spans="1:1" x14ac:dyDescent="0.25">
      <c r="A48" s="53" t="s">
        <v>75</v>
      </c>
    </row>
    <row r="49" spans="1:1" x14ac:dyDescent="0.25">
      <c r="A49" s="53" t="s">
        <v>76</v>
      </c>
    </row>
    <row r="50" spans="1:1" x14ac:dyDescent="0.25">
      <c r="A50" s="53" t="s">
        <v>77</v>
      </c>
    </row>
    <row r="51" spans="1:1" x14ac:dyDescent="0.25">
      <c r="A51" s="53" t="s">
        <v>78</v>
      </c>
    </row>
    <row r="52" spans="1:1" x14ac:dyDescent="0.25">
      <c r="A52" s="53" t="s">
        <v>79</v>
      </c>
    </row>
    <row r="53" spans="1:1" x14ac:dyDescent="0.25">
      <c r="A53" s="53" t="s">
        <v>80</v>
      </c>
    </row>
    <row r="54" spans="1:1" x14ac:dyDescent="0.25">
      <c r="A54" s="53" t="s">
        <v>81</v>
      </c>
    </row>
    <row r="55" spans="1:1" x14ac:dyDescent="0.25">
      <c r="A55" s="53" t="s">
        <v>82</v>
      </c>
    </row>
    <row r="56" spans="1:1" x14ac:dyDescent="0.25">
      <c r="A56" s="53" t="s">
        <v>83</v>
      </c>
    </row>
    <row r="57" spans="1:1" x14ac:dyDescent="0.25">
      <c r="A57" s="53" t="s">
        <v>84</v>
      </c>
    </row>
    <row r="58" spans="1:1" x14ac:dyDescent="0.25">
      <c r="A58" s="53" t="s">
        <v>85</v>
      </c>
    </row>
    <row r="59" spans="1:1" x14ac:dyDescent="0.25">
      <c r="A59" s="53" t="s">
        <v>86</v>
      </c>
    </row>
    <row r="60" spans="1:1" x14ac:dyDescent="0.25">
      <c r="A60" s="53" t="s">
        <v>87</v>
      </c>
    </row>
    <row r="61" spans="1:1" x14ac:dyDescent="0.25">
      <c r="A61" s="53" t="s">
        <v>88</v>
      </c>
    </row>
    <row r="62" spans="1:1" x14ac:dyDescent="0.25">
      <c r="A62" s="53" t="s">
        <v>89</v>
      </c>
    </row>
    <row r="63" spans="1:1" x14ac:dyDescent="0.25">
      <c r="A63" s="53" t="s">
        <v>90</v>
      </c>
    </row>
    <row r="64" spans="1:1" x14ac:dyDescent="0.25">
      <c r="A64" s="53" t="s">
        <v>92</v>
      </c>
    </row>
  </sheetData>
  <sortState ref="C4:C20">
    <sortCondition ref="C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Examples</vt:lpstr>
      <vt:lpstr>Schedule 1</vt:lpstr>
      <vt:lpstr>Drop down lists</vt:lpstr>
      <vt:lpstr>Country</vt:lpstr>
      <vt:lpstr>Exemptions</vt:lpstr>
      <vt:lpstr>ProvinceState</vt:lpstr>
      <vt:lpstr>Securities</vt:lpstr>
    </vt:vector>
  </TitlesOfParts>
  <Company>Alberta Securities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Weimer</dc:creator>
  <cp:lastModifiedBy>Saxby, Joanne FCAA</cp:lastModifiedBy>
  <cp:lastPrinted>2015-12-02T16:54:17Z</cp:lastPrinted>
  <dcterms:created xsi:type="dcterms:W3CDTF">2015-09-22T21:35:41Z</dcterms:created>
  <dcterms:modified xsi:type="dcterms:W3CDTF">2015-12-02T16:58:19Z</dcterms:modified>
</cp:coreProperties>
</file>